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drawings/drawing70.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701"/>
  <workbookPr codeName="ThisWorkbook"/>
  <mc:AlternateContent xmlns:mc="http://schemas.openxmlformats.org/markup-compatibility/2006">
    <mc:Choice Requires="x15">
      <x15ac:absPath xmlns:x15ac="http://schemas.microsoft.com/office/spreadsheetml/2010/11/ac" url="https://opinium.sharepoint.com/sites/VotingIntent/Documents/Voting Intent/+++ TOPLINE TABLES/2026/11. November 2026/VI 2026 11 04/"/>
    </mc:Choice>
  </mc:AlternateContent>
  <xr:revisionPtr revIDLastSave="12" documentId="8_{B89A0485-356D-48CC-B32B-65CBE45B4172}" xr6:coauthVersionLast="47" xr6:coauthVersionMax="47" xr10:uidLastSave="{1FBCD7D4-5759-4D1C-9997-9E58452674BE}"/>
  <bookViews>
    <workbookView xWindow="28680" yWindow="-120" windowWidth="25440" windowHeight="15270" xr2:uid="{00000000-000D-0000-FFFF-FFFF00000000}"/>
  </bookViews>
  <sheets>
    <sheet name="FRONT PAGE" sheetId="154" r:id="rId1"/>
    <sheet name="Index" sheetId="153" r:id="rId2"/>
    <sheet name="V003" sheetId="85" r:id="rId3"/>
    <sheet name="V003B" sheetId="86" r:id="rId4"/>
    <sheet name="HeadlineVI" sheetId="87" r:id="rId5"/>
    <sheet name="Summary V006" sheetId="88" r:id="rId6"/>
    <sheet name="V006" sheetId="89" r:id="rId7"/>
    <sheet name="V006 (2)" sheetId="90" r:id="rId8"/>
    <sheet name="V006 (3)" sheetId="91" r:id="rId9"/>
    <sheet name="V006 (4)" sheetId="92" r:id="rId10"/>
    <sheet name="V006 (5)" sheetId="93" r:id="rId11"/>
    <sheet name="V006 (6)" sheetId="94" r:id="rId12"/>
    <sheet name="V006 (7)" sheetId="95" r:id="rId13"/>
    <sheet name="V006 (8)" sheetId="96" r:id="rId14"/>
    <sheet name="V006 (9)" sheetId="97" r:id="rId15"/>
    <sheet name="V006 (10)" sheetId="98" r:id="rId16"/>
    <sheet name="V006 (11)" sheetId="99" r:id="rId17"/>
    <sheet name="V007" sheetId="100" r:id="rId18"/>
    <sheet name="V007_KF" sheetId="101" r:id="rId19"/>
    <sheet name="CC1" sheetId="102" r:id="rId20"/>
    <sheet name="CC2" sheetId="103" r:id="rId21"/>
    <sheet name="Summary CC3" sheetId="104" r:id="rId22"/>
    <sheet name="CC3" sheetId="105" r:id="rId23"/>
    <sheet name="CC3 (2)" sheetId="106" r:id="rId24"/>
    <sheet name="CC3 (3)" sheetId="107" r:id="rId25"/>
    <sheet name="CC3 (4)" sheetId="108" r:id="rId26"/>
    <sheet name="CC4" sheetId="109" r:id="rId27"/>
    <sheet name="Summary EN1" sheetId="110" r:id="rId28"/>
    <sheet name="EN1" sheetId="111" r:id="rId29"/>
    <sheet name="EN1 (2)" sheetId="112" r:id="rId30"/>
    <sheet name="EN1 (3)" sheetId="113" r:id="rId31"/>
    <sheet name="EN1 (4)" sheetId="114" r:id="rId32"/>
    <sheet name="DC1" sheetId="115" r:id="rId33"/>
    <sheet name="DC2" sheetId="116" r:id="rId34"/>
    <sheet name="IMM1" sheetId="117" r:id="rId35"/>
    <sheet name="Summary IMM3" sheetId="118" r:id="rId36"/>
    <sheet name="IMM3" sheetId="119" r:id="rId37"/>
    <sheet name="IMM3 (2)" sheetId="120" r:id="rId38"/>
    <sheet name="IMM3 (3)" sheetId="121" r:id="rId39"/>
    <sheet name="IMM3 (4)" sheetId="122" r:id="rId40"/>
    <sheet name="IMM3 (5)" sheetId="123" r:id="rId41"/>
    <sheet name="IMM3 (6)" sheetId="124" r:id="rId42"/>
    <sheet name="IMM3 (7)" sheetId="125" r:id="rId43"/>
    <sheet name="IMM3 (8)" sheetId="126" r:id="rId44"/>
    <sheet name="IMM3 (9)" sheetId="127" r:id="rId45"/>
    <sheet name="IMM3 (10)" sheetId="128" r:id="rId46"/>
    <sheet name="IMM3 (11)" sheetId="129" r:id="rId47"/>
    <sheet name="Summary IMM2" sheetId="130" r:id="rId48"/>
    <sheet name="IMM2" sheetId="131" r:id="rId49"/>
    <sheet name="IMM2 (2)" sheetId="132" r:id="rId50"/>
    <sheet name="IMM2 (3)" sheetId="133" r:id="rId51"/>
    <sheet name="IMM2 (4)" sheetId="134" r:id="rId52"/>
    <sheet name="IMM2 (5)" sheetId="135" r:id="rId53"/>
    <sheet name="IMM2 (6)" sheetId="136" r:id="rId54"/>
    <sheet name="IMM2 (7)" sheetId="137" r:id="rId55"/>
    <sheet name="IMM2 (8)" sheetId="138" r:id="rId56"/>
    <sheet name="IMM2 (9)" sheetId="139" r:id="rId57"/>
    <sheet name="RP1" sheetId="140" r:id="rId58"/>
    <sheet name="RP2" sheetId="141" r:id="rId59"/>
    <sheet name="Summary PC1" sheetId="142" r:id="rId60"/>
    <sheet name="PC1" sheetId="143" r:id="rId61"/>
    <sheet name="PC1 (2)" sheetId="144" r:id="rId62"/>
    <sheet name="PC1 (3)" sheetId="145" r:id="rId63"/>
    <sheet name="PC1 (4)" sheetId="146" r:id="rId64"/>
    <sheet name="PC1 (5)" sheetId="147" r:id="rId65"/>
    <sheet name="PC1 (6)" sheetId="148" r:id="rId66"/>
    <sheet name="PC1 (7)" sheetId="149" r:id="rId67"/>
    <sheet name="PC1 (8)" sheetId="150" r:id="rId68"/>
    <sheet name="PC1 (9)" sheetId="151" r:id="rId69"/>
    <sheet name="PC1 (10)" sheetId="152" r:id="rId70"/>
  </sheets>
  <externalReferences>
    <externalReference r:id="rId71"/>
    <externalReference r:id="rId72"/>
  </externalReferences>
  <definedNames>
    <definedName name="Client">'[1]FRONT PAGE'!$A$6</definedName>
    <definedName name="ClientName">'[2]FRONT PAGE'!$A$6</definedName>
    <definedName name="ClientName1">'FRONT PAGE'!$A$6</definedName>
    <definedName name="OPDT001">'V003'!$A$2</definedName>
    <definedName name="OPDT002">V003B!$A$2</definedName>
    <definedName name="OPDT003">HeadlineVI!$A$2</definedName>
    <definedName name="OPDT004">'Summary V006'!$A$2</definedName>
    <definedName name="OPDT005">'V006'!$A$2</definedName>
    <definedName name="OPDT006">'V006 (2)'!$A$2</definedName>
    <definedName name="OPDT007">'V006 (3)'!$A$2</definedName>
    <definedName name="OPDT008">'V006 (4)'!$A$2</definedName>
    <definedName name="OPDT009">'V006 (5)'!$A$2</definedName>
    <definedName name="OPDT010">'V006 (6)'!$A$2</definedName>
    <definedName name="OPDT011">'V006 (7)'!$A$2</definedName>
    <definedName name="OPDT012">'V006 (8)'!$A$2</definedName>
    <definedName name="OPDT013">'V006 (9)'!$A$2</definedName>
    <definedName name="OPDT014">'V006 (10)'!$A$2</definedName>
    <definedName name="OPDT015">'V006 (11)'!$A$2</definedName>
    <definedName name="OPDT016">'V007'!$A$2</definedName>
    <definedName name="OPDT017">V007_KF!$A$2</definedName>
    <definedName name="OPDT018">'CC1'!$A$2</definedName>
    <definedName name="OPDT019">'CC2'!$A$2</definedName>
    <definedName name="OPDT020">'Summary CC3'!$A$2</definedName>
    <definedName name="OPDT021">'CC3'!$A$2</definedName>
    <definedName name="OPDT022">'CC3 (2)'!$A$2</definedName>
    <definedName name="OPDT023">'CC3 (3)'!$A$2</definedName>
    <definedName name="OPDT024">'CC3 (4)'!$A$2</definedName>
    <definedName name="OPDT025">'CC4'!$A$2</definedName>
    <definedName name="OPDT026">'Summary EN1'!$A$2</definedName>
    <definedName name="OPDT027">'EN1'!$A$2</definedName>
    <definedName name="OPDT028">'EN1 (2)'!$A$2</definedName>
    <definedName name="OPDT029">'EN1 (3)'!$A$2</definedName>
    <definedName name="OPDT030">'EN1 (4)'!$A$2</definedName>
    <definedName name="OPDT031">'DC1'!$A$2</definedName>
    <definedName name="OPDT032">'DC2'!$A$2</definedName>
    <definedName name="OPDT033">'IMM1'!$A$2</definedName>
    <definedName name="OPDT034">'Summary IMM3'!$A$2</definedName>
    <definedName name="OPDT035">'IMM3'!$A$2</definedName>
    <definedName name="OPDT036">'IMM3 (2)'!$A$2</definedName>
    <definedName name="OPDT037">'IMM3 (3)'!$A$2</definedName>
    <definedName name="OPDT038">'IMM3 (4)'!$A$2</definedName>
    <definedName name="OPDT039">'IMM3 (5)'!$A$2</definedName>
    <definedName name="OPDT040">'IMM3 (6)'!$A$2</definedName>
    <definedName name="OPDT041">'IMM3 (7)'!$A$2</definedName>
    <definedName name="OPDT042">'IMM3 (8)'!$A$2</definedName>
    <definedName name="OPDT043">'IMM3 (9)'!$A$2</definedName>
    <definedName name="OPDT044">'IMM3 (10)'!$A$2</definedName>
    <definedName name="OPDT045">'IMM3 (11)'!$A$2</definedName>
    <definedName name="OPDT046">'Summary IMM2'!$A$2</definedName>
    <definedName name="OPDT047">'IMM2'!$A$2</definedName>
    <definedName name="OPDT048">'IMM2 (2)'!$A$2</definedName>
    <definedName name="OPDT049">'IMM2 (3)'!$A$2</definedName>
    <definedName name="OPDT050">'IMM2 (4)'!$A$2</definedName>
    <definedName name="OPDT051">'IMM2 (5)'!$A$2</definedName>
    <definedName name="OPDT052">'IMM2 (6)'!$A$2</definedName>
    <definedName name="OPDT053">'IMM2 (7)'!$A$2</definedName>
    <definedName name="OPDT054">'IMM2 (8)'!$A$2</definedName>
    <definedName name="OPDT055">'IMM2 (9)'!$A$2</definedName>
    <definedName name="OPDT056">'RP1'!$A$2</definedName>
    <definedName name="OPDT057">'RP2'!$A$2</definedName>
    <definedName name="OPDT058">'Summary PC1'!$A$2</definedName>
    <definedName name="OPDT059">'PC1'!$A$2</definedName>
    <definedName name="OPDT060">'PC1 (2)'!$A$2</definedName>
    <definedName name="OPDT061">'PC1 (3)'!$A$2</definedName>
    <definedName name="OPDT062">'PC1 (4)'!$A$2</definedName>
    <definedName name="OPDT063">'PC1 (5)'!$A$2</definedName>
    <definedName name="OPDT064">'PC1 (6)'!$A$2</definedName>
    <definedName name="OPDT065">'PC1 (7)'!$A$2</definedName>
    <definedName name="OPDT066">'PC1 (8)'!$A$2</definedName>
    <definedName name="OPDT067">'PC1 (9)'!$A$2</definedName>
    <definedName name="OPDT068">'PC1 (10)'!$A$2</definedName>
    <definedName name="ProjectName">'[2]FRONT PAGE'!$A$7</definedName>
    <definedName name="ProjectName1">'FRONT PAGE'!$A$7</definedName>
    <definedName name="ProjectTitle">'[1]FRONT PAGE'!$A$7</definedName>
    <definedName name="strClientName">#REF!</definedName>
    <definedName name="strOPNumber">#REF!</definedName>
    <definedName name="strProjectLead">#REF!</definedName>
    <definedName name="strProjectName">#REF!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 i="153" l="1"/>
  <c r="A5" i="153"/>
</calcChain>
</file>

<file path=xl/sharedStrings.xml><?xml version="1.0" encoding="utf-8"?>
<sst xmlns="http://schemas.openxmlformats.org/spreadsheetml/2006/main" count="3200" uniqueCount="391">
  <si>
    <t>Opinium / Observer</t>
  </si>
  <si>
    <t>VI 2026 11 04</t>
  </si>
  <si>
    <t>The following tables represent the results of research conducted by Opinium. If the base is not otherwise specified, then the results in that table reflect the full sample.</t>
  </si>
  <si>
    <t>RESEARCH OVERVIEW</t>
  </si>
  <si>
    <t xml:space="preserve">PROJECT NUMBER </t>
  </si>
  <si>
    <t>FIELD DATES</t>
  </si>
  <si>
    <t>4th - 6th November 2026</t>
  </si>
  <si>
    <t>WEIGHTING</t>
  </si>
  <si>
    <t>Weighted to be nationally and politically representative</t>
  </si>
  <si>
    <t>SAMPLE</t>
  </si>
  <si>
    <t>2,050 UK Adults (18+)</t>
  </si>
  <si>
    <t>In instances where the base size falls below 50 respondents, figures should be seen as indicative only. We advise against using these figures when reporting, unless appropriate caveats are provided.</t>
  </si>
  <si>
    <t>Opinium Research is a member of the British Polling Council and abides by its rules. Under these rules we are required, when requested, to make information available from survey results that have entered the public domain. These include, but are not limited to, the name of commissioning client, fieldwork dates, methodology, size and composition of sample, and data tables showing the text of the questions asked, the order in which they were asked and the answers given to them. This does not apply to research not used for public domain purposes such as internal research to inform communications or strategy.</t>
  </si>
  <si>
    <t>CLIENT NAME</t>
  </si>
  <si>
    <t>PROJECT NAME</t>
  </si>
  <si>
    <t>Contents</t>
  </si>
  <si>
    <t>V003</t>
  </si>
  <si>
    <t>If there were a general election tomorrow, for which party would you vote?</t>
  </si>
  <si>
    <t>V003B</t>
  </si>
  <si>
    <t>You mentioned you would vote for another party if there was a general election tomorrow. Which of the below, if any, would you vote for?</t>
  </si>
  <si>
    <t>HeadlineVI</t>
  </si>
  <si>
    <t>Headline VI</t>
  </si>
  <si>
    <t>Summary V006</t>
  </si>
  <si>
    <t>To what extent do you approve or disapprove of…</t>
  </si>
  <si>
    <t>V006</t>
  </si>
  <si>
    <t>To what extent do you approve or disapprove of…
 The way Andy Burnham is handling his job as Prime Minister</t>
  </si>
  <si>
    <t>V006 (2)</t>
  </si>
  <si>
    <t>To what extent do you approve or disapprove of…
 The way Kemi Badenoch is handling her job as leader of the Conservative Party</t>
  </si>
  <si>
    <t>V006 (3)</t>
  </si>
  <si>
    <t>To what extent do you approve or disapprove of…
 The way Ed Davey is handling his job as leader of the Liberal Democrats</t>
  </si>
  <si>
    <t>V006 (4)</t>
  </si>
  <si>
    <t>To what extent do you approve or disapprove of…
 The way Nigel Farage is handling his job as leader of Reform UK</t>
  </si>
  <si>
    <t>V006 (5)</t>
  </si>
  <si>
    <t>To what extent do you approve or disapprove of…
 The way John Healey is handling his job as Chancellor of the Exchequer</t>
  </si>
  <si>
    <t>V006 (6)</t>
  </si>
  <si>
    <t>To what extent do you approve or disapprove of…
 The way Zack Polanski is handling his job as leader of the Green Party of England and Wales</t>
  </si>
  <si>
    <t>V006 (7)</t>
  </si>
  <si>
    <t>To what extent do you approve or disapprove of…
 The way Ed Miliband is handling his job as Foreign Secretary</t>
  </si>
  <si>
    <t>V006 (8)</t>
  </si>
  <si>
    <t>To what extent do you approve or disapprove of…
 The way Shabana Mahmood is handling her job as Home Secretary</t>
  </si>
  <si>
    <t>V006 (9)</t>
  </si>
  <si>
    <t>To what extent do you approve or disapprove of…
 The way Yvette Cooper has handling her job as Health Secretary</t>
  </si>
  <si>
    <t>V006 (10)</t>
  </si>
  <si>
    <t>To what extent do you approve or disapprove of…
 The way Wes Streeting is handling his job as Defence Secretary</t>
  </si>
  <si>
    <t>V006 (11)</t>
  </si>
  <si>
    <t>To what extent do you approve or disapprove of…
 The way Sadiq Khan is handling his job as Mayor of London</t>
  </si>
  <si>
    <t>V007</t>
  </si>
  <si>
    <t>Which, if any, of the following people do you think would be the best prime minister?</t>
  </si>
  <si>
    <t>V007_KF</t>
  </si>
  <si>
    <t>CC1</t>
  </si>
  <si>
    <t>Which of the following comes closest to your view?</t>
  </si>
  <si>
    <t>CC2</t>
  </si>
  <si>
    <t>Do you think the UK government are currently underreacting or overreacting to climate change, or are they getting the balance about right?</t>
  </si>
  <si>
    <t>Summary CC3</t>
  </si>
  <si>
    <t>Would you support or oppose policies to combat climate change if…?</t>
  </si>
  <si>
    <t>CC3</t>
  </si>
  <si>
    <t>Would you support or oppose policies to combat climate change if…?
 They had a negative impact on the economy</t>
  </si>
  <si>
    <t>CC3 (2)</t>
  </si>
  <si>
    <t>Would you support or oppose policies to combat climate change if…?
 They had a negative impact on your personal finances</t>
  </si>
  <si>
    <t>CC3 (3)</t>
  </si>
  <si>
    <t>Would you support or oppose policies to combat climate change if…?
 They limited the amount of times you were allowed to fly abroad each year</t>
  </si>
  <si>
    <t>CC3 (4)</t>
  </si>
  <si>
    <t>Would you support or oppose policies to combat climate change if…?
 It meant limiting the amount of meat you could consume</t>
  </si>
  <si>
    <t>CC4</t>
  </si>
  <si>
    <t>Do you think the UK is currently doing more or less than other countries to combat climate change?</t>
  </si>
  <si>
    <t>Summary EN1</t>
  </si>
  <si>
    <t>And which government do you think would be best at handling…?</t>
  </si>
  <si>
    <t>EN1</t>
  </si>
  <si>
    <t>And which government do you think would be best at handling…?
 The UK’s response to climate change</t>
  </si>
  <si>
    <t>EN1 (2)</t>
  </si>
  <si>
    <t>And which government do you think would be best at handling…?
 Investing in future ways of generating energy</t>
  </si>
  <si>
    <t>EN1 (3)</t>
  </si>
  <si>
    <t>And which government do you think would be best at handling…?
 Reducing energy bills</t>
  </si>
  <si>
    <t>EN1 (4)</t>
  </si>
  <si>
    <t>And which government do you think would be best at handling…?
 Reducing environmental pollution</t>
  </si>
  <si>
    <t>DC1</t>
  </si>
  <si>
    <t>The Duchy of Cornwall is an estate owned by the Prince of Wales that includes land, property and other assets.Prince William receives income from the Duchy of Cornwall, an estate that owns land, property and other assets. He is not legally required to pay income tax on this income, but he voluntarily pays income tax on the portion not used to meet official expenditure.Which of the following statements best describes your view, if any?</t>
  </si>
  <si>
    <t>DC2</t>
  </si>
  <si>
    <t>The Duchy of Cornwall is an estate owned by the Prince of Wales that includes land, property and other assets.The Duchy of Cornwall does not have to pay capital gains tax when it makes a profit from selling land, property or other assets. Capital gains tax is a tax that can be charged when something is sold for more than it was bought for. Money made from selling the Duchy’s assets has to stay within the Duchy and cannot be paid directly to Prince William.Which of the following statements best describes your view, if any?</t>
  </si>
  <si>
    <t>IMM1</t>
  </si>
  <si>
    <t>The Government has proposed increasing the standard time that many migrants must live in the UK before they can apply for permanent settlement (permanent permission to live in the UK) from 5 years to 10 years.The Government is considering whether the new 10-year requirement should also apply to people already legally living in the UK who are currently on a route where they can apply for permanent settlement after 5 years.How fair or unfair do you think it would be to apply the new 10-year requirement to these people?</t>
  </si>
  <si>
    <t>Summary IMM3</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</si>
  <si>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t>
  </si>
  <si>
    <t>IMM3</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</si>
  <si>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no criminal record</t>
  </si>
  <si>
    <t>IMM3 (2)</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</si>
  <si>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Speaking English to a high standard (for example, A-Level standard)</t>
  </si>
  <si>
    <t>IMM3 (3)</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</si>
  <si>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regularly paid taxes and National Insurance through working in the UK</t>
  </si>
  <si>
    <t>IMM3 (4)</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</si>
  <si>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no outstanding debts to the Government, such as unpaid taxes or NHS charges</t>
  </si>
  <si>
    <t>IMM3 (5)</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</si>
  <si>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Earning a salary of more than £50,271 per year</t>
  </si>
  <si>
    <t>IMM3 (6)</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</si>
  <si>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Working in public services (such as the NHS or schools)</t>
  </si>
  <si>
    <t>IMM3 (7)</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</si>
  <si>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specialist skills or professional qualifications (such as being a doctor or nurse)</t>
  </si>
  <si>
    <t>IMM3 (8)</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</si>
  <si>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Regularly volunteering in their local community</t>
  </si>
  <si>
    <t>IMM3 (9)</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</si>
  <si>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already lived legally in the UK for more than 5 years</t>
  </si>
  <si>
    <t>IMM3 (10)</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</si>
  <si>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Not having accessed state benefits while living in the UK</t>
  </si>
  <si>
    <t>IMM3 (11)</t>
  </si>
  <si>
    <t>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entered the UK through a legal immigration route</t>
  </si>
  <si>
    <t>Summary IMM2</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</si>
  <si>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t>
  </si>
  <si>
    <t>IMM2</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</si>
  <si>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Doctors and nurses</t>
  </si>
  <si>
    <t>IMM2 (2)</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</si>
  <si>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Social care workers</t>
  </si>
  <si>
    <t>IMM2 (3)</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</si>
  <si>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Teachers</t>
  </si>
  <si>
    <t>IMM2 (4)</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</si>
  <si>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Engineers</t>
  </si>
  <si>
    <t>IMM2 (5)</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</si>
  <si>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Construction workers</t>
  </si>
  <si>
    <t>IMM2 (6)</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</si>
  <si>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Hospitality workers (such as chefs)</t>
  </si>
  <si>
    <t>IMM2 (7)</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</si>
  <si>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Scientists and researchers</t>
  </si>
  <si>
    <t>IMM2 (8)</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</si>
  <si>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Entrepreneurs starting businesses in the UK</t>
  </si>
  <si>
    <t>IMM2 (9)</t>
  </si>
  <si>
    <t>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High earning workers (earning more than £50,271 per year)</t>
  </si>
  <si>
    <t>RP1</t>
  </si>
  <si>
    <t>Some Caribbean countries have recently renewed calls for the UK Government to formally apologise for Britain's historical role in the transatlantic slave trade.Those who support an apology argue that it would acknowledge the harm caused by slavery and recognise Britain’s historical responsibility.Those who oppose an apology argue that the Government today should not apologise for actions that took place centuries ago and that people living in Britain today were not responsible for.To what extent do you support or oppose the UK Government issuing a formal apology for Britain's role in the transatlantic slave trade?</t>
  </si>
  <si>
    <t>RP2</t>
  </si>
  <si>
    <t>Some Caribbean countries have called for the UK to provide financial reparations for Britain’s historical role in the transatlantic slave trade.By financial reparations, we mean the UK Government providing financial compensation to Caribbean countries.Those who support financial reparations argue that they would help address the lasting economic and social impacts of slavery on affected countries.Those who oppose financial reparations argue that people living in Britain today should not be financially responsible for actions that took place centuries ago.To what extent do you support or oppose the UK Government providing financial reparations to Caribbean countries for Britain's historical role in the transatlantic slave trade?</t>
  </si>
  <si>
    <t>Summary PC1</t>
  </si>
  <si>
    <t>How much have you seen or heard about the following in the past week?</t>
  </si>
  <si>
    <t>PC1</t>
  </si>
  <si>
    <t>How much have you seen or heard about the following in the past week?
 The US midterm elections take place</t>
  </si>
  <si>
    <t>PC1 (2)</t>
  </si>
  <si>
    <t>How much have you seen or heard about the following in the past week?
 The UK and EU agree a draft deal to remove post-Brexit checks on food and agricultural products</t>
  </si>
  <si>
    <t>PC1 (3)</t>
  </si>
  <si>
    <t>How much have you seen or heard about the following in the past week?
 The US launches further military strikes against Iran ahead of the midterm elections</t>
  </si>
  <si>
    <t>PC1 (4)</t>
  </si>
  <si>
    <t>How much have you seen or heard about the following in the past week?
 King Charles addresses Commonwealth leaders</t>
  </si>
  <si>
    <t>PC1 (5)</t>
  </si>
  <si>
    <t>How much have you seen or heard about the following in the past week?
 Andy Burnham opens discussions about an apology for Britain's role in slavery</t>
  </si>
  <si>
    <t>PC1 (6)</t>
  </si>
  <si>
    <t>How much have you seen or heard about the following in the past week?
 Cyber-attacks targeting supermarket refrigeration systems across Europe affecting British food businesses'</t>
  </si>
  <si>
    <t>PC1 (7)</t>
  </si>
  <si>
    <t>How much have you seen or heard about the following in the past week?
 Reform UK councillor George Madgwick is charged with rape and sexual assault offences</t>
  </si>
  <si>
    <t>PC1 (8)</t>
  </si>
  <si>
    <t>How much have you seen or heard about the following in the past week?
 Several flights across Europe, including one departing Heathrow, are targeted by bomb threats</t>
  </si>
  <si>
    <t>PC1 (9)</t>
  </si>
  <si>
    <t>How much have you seen or heard about the following in the past week?
 The release of the 2026 John Lewis Christmas advert, starring Kristin Scott Thomas</t>
  </si>
  <si>
    <t>PC1 (10)</t>
  </si>
  <si>
    <t>How much have you seen or heard about the following in the past week?
 West Ham sack manager Nuno Espírito Santo</t>
  </si>
  <si>
    <t>Q:V003. If there were a general election tomorrow, for which party would you vote?</t>
  </si>
  <si>
    <t/>
  </si>
  <si>
    <t>2024 vote</t>
  </si>
  <si>
    <t>2019 Vote</t>
  </si>
  <si>
    <t>EU Ref vote</t>
  </si>
  <si>
    <t>Gender</t>
  </si>
  <si>
    <t>Age</t>
  </si>
  <si>
    <t>Region</t>
  </si>
  <si>
    <t>Total</t>
  </si>
  <si>
    <t>Con</t>
  </si>
  <si>
    <t>Lab</t>
  </si>
  <si>
    <t>Lib Dem</t>
  </si>
  <si>
    <t>Reform</t>
  </si>
  <si>
    <t>Green</t>
  </si>
  <si>
    <t>Conservative</t>
  </si>
  <si>
    <t>Labour</t>
  </si>
  <si>
    <t>Lib Dems</t>
  </si>
  <si>
    <t>Reform UK</t>
  </si>
  <si>
    <t>Remain</t>
  </si>
  <si>
    <t>Leave</t>
  </si>
  <si>
    <t>Male</t>
  </si>
  <si>
    <t>Female</t>
  </si>
  <si>
    <t>18-34</t>
  </si>
  <si>
    <t>35-49</t>
  </si>
  <si>
    <t>50-64</t>
  </si>
  <si>
    <t>65+</t>
  </si>
  <si>
    <t>North</t>
  </si>
  <si>
    <t>Mids</t>
  </si>
  <si>
    <t>London</t>
  </si>
  <si>
    <t>South</t>
  </si>
  <si>
    <t>Wales</t>
  </si>
  <si>
    <t>Scotland</t>
  </si>
  <si>
    <t>Northern Ireland</t>
  </si>
  <si>
    <t>Base: All who might vote and giving consent (Unweighted)</t>
  </si>
  <si>
    <t>Base: All who might vote and giving consent (Weighted)</t>
  </si>
  <si>
    <t>Liberal Democrat</t>
  </si>
  <si>
    <t>Scottish National Party (SNP)</t>
  </si>
  <si>
    <t>Plaid Cymru</t>
  </si>
  <si>
    <t>Some other party / an independent candidate</t>
  </si>
  <si>
    <t>Don't know</t>
  </si>
  <si>
    <t>I would not vote</t>
  </si>
  <si>
    <t>Return to index</t>
  </si>
  <si>
    <t>Q:V003B. You mentioned you would vote for another party if there was a general election tomorrow. Which of the below, if any, would you vote for?</t>
  </si>
  <si>
    <t>Base: All who say they would vote for another party (Unweighted)</t>
  </si>
  <si>
    <t>Base: All who say they would vote for another party (Weighted)</t>
  </si>
  <si>
    <t>Restore Britain</t>
  </si>
  <si>
    <t>Social Democratic Party</t>
  </si>
  <si>
    <t>UK Independence Party</t>
  </si>
  <si>
    <t>The Yorkshire Party</t>
  </si>
  <si>
    <t>Trade Unionist and Socialist Coalition</t>
  </si>
  <si>
    <t>Workers Party of Britain</t>
  </si>
  <si>
    <t>Alba Party</t>
  </si>
  <si>
    <t>Rejoin EU</t>
  </si>
  <si>
    <t>Heritage Party</t>
  </si>
  <si>
    <t>Liberal</t>
  </si>
  <si>
    <t>An independent candidate</t>
  </si>
  <si>
    <t>Other (please specify)</t>
  </si>
  <si>
    <t>Q:HeadlineVI. Headline VI</t>
  </si>
  <si>
    <t>Base: All giving voting intention (Unweighted)</t>
  </si>
  <si>
    <t>Base: All giving voting intention (Weighted)</t>
  </si>
  <si>
    <t>SNP</t>
  </si>
  <si>
    <t>Other</t>
  </si>
  <si>
    <t>Q:V006. To what extent do you approve or disapprove of…</t>
  </si>
  <si>
    <t>The way Andy Burnham is handling his job as Prime Minister</t>
  </si>
  <si>
    <t>The way Kemi Badenoch is handling her job as leader of the Conservative Party</t>
  </si>
  <si>
    <t>The way Ed Davey is handling his job as leader of the Liberal Democrats</t>
  </si>
  <si>
    <t>The way Nigel Farage is handling his job as leader of Reform UK</t>
  </si>
  <si>
    <t>The way John Healey is handling his job as Chancellor of the Exchequer</t>
  </si>
  <si>
    <t>The way Zack Polanski is handling his job as leader of the Green Party of England and Wales</t>
  </si>
  <si>
    <t>The way Ed Miliband is handling his job as Foreign Secretary</t>
  </si>
  <si>
    <t>The way Shabana Mahmood is handling her job as Home Secretary</t>
  </si>
  <si>
    <t>The way Yvette Cooper is handling her job as Health Secretary</t>
  </si>
  <si>
    <t>The way Wes Streeting is handling his job as Defence Secretary</t>
  </si>
  <si>
    <t>The way Sadiq Khan is handling his job as Mayor of London</t>
  </si>
  <si>
    <t>Base: All GB respondents (Unweighted)</t>
  </si>
  <si>
    <t>Base: All GB respondents (Weighted)</t>
  </si>
  <si>
    <t>Strongly approve</t>
  </si>
  <si>
    <t>Somewhat approve</t>
  </si>
  <si>
    <t>Neither approve nor disapprove</t>
  </si>
  <si>
    <t>Somewhat disapprove</t>
  </si>
  <si>
    <t>Strongly disapprove</t>
  </si>
  <si>
    <t>NET: Approve</t>
  </si>
  <si>
    <t>NET: Disapprove</t>
  </si>
  <si>
    <t>Q:V006. To what extent do you approve or disapprove of…
 The way Andy Burnham is handling his job as Prime Minister</t>
  </si>
  <si>
    <t>Q:V006. To what extent do you approve or disapprove of…
 The way Kemi Badenoch is handling her job as leader of the Conservative Party</t>
  </si>
  <si>
    <t>Q:V006. To what extent do you approve or disapprove of…
 The way Ed Davey is handling his job as leader of the Liberal Democrats</t>
  </si>
  <si>
    <t>Q:V006. To what extent do you approve or disapprove of…
 The way Nigel Farage is handling his job as leader of Reform UK</t>
  </si>
  <si>
    <t>Q:V006. To what extent do you approve or disapprove of…
 The way John Healey is handling his job as Chancellor of the Exchequer</t>
  </si>
  <si>
    <t>Q:V006. To what extent do you approve or disapprove of…
 The way Zack Polanski is handling his job as leader of the Green Party of England and Wales</t>
  </si>
  <si>
    <t>Q:V006. To what extent do you approve or disapprove of…
 The way Ed Miliband is handling his job as Foreign Secretary</t>
  </si>
  <si>
    <t>Q:V006. To what extent do you approve or disapprove of…
 The way Shabana Mahmood is handling her job as Home Secretary</t>
  </si>
  <si>
    <t>Q:V006. To what extent do you approve or disapprove of…
 The way Yvette Cooper is handling her job as Health Secretary</t>
  </si>
  <si>
    <t>Q:V006. To what extent do you approve or disapprove of…
 The way Wes Streeting is handling his job as Defence Secretary</t>
  </si>
  <si>
    <t>Q:V006. To what extent do you approve or disapprove of…
 The way Sadiq Khan is handling his job as Mayor of London</t>
  </si>
  <si>
    <t>Q:V007. Which, if any, of the following people do you think would be the best prime minister?</t>
  </si>
  <si>
    <t>Andy Burnham</t>
  </si>
  <si>
    <t>Kemi Badenoch</t>
  </si>
  <si>
    <t>None of these</t>
  </si>
  <si>
    <t>Q:V007_KF. Which, if any, of the following people do you think would be the best prime minister?</t>
  </si>
  <si>
    <t>Nigel Farage</t>
  </si>
  <si>
    <t>Q:CC1. Which of the following comes closest to your view?</t>
  </si>
  <si>
    <t>Man-made climate change is a real issue, and it is as bad as often described</t>
  </si>
  <si>
    <t>Man-made climate change is a real issue, but the effects of it are often exaggerated</t>
  </si>
  <si>
    <t>Man-made climate change is not a real issue</t>
  </si>
  <si>
    <t>Don’t know</t>
  </si>
  <si>
    <t>NET: Man made climate change is a real issue</t>
  </si>
  <si>
    <t>Q:CC2. Do you think the UK government are currently underreacting or overreacting to climate change, or are they getting the balance about right?</t>
  </si>
  <si>
    <t>Underreacting</t>
  </si>
  <si>
    <t>Overreacting</t>
  </si>
  <si>
    <t>Getting the balance about right</t>
  </si>
  <si>
    <t>Q:CC3. Would you support or oppose policies to combat climate change if…?</t>
  </si>
  <si>
    <t>They had a negative impact on the economy</t>
  </si>
  <si>
    <t>They had a negative impact on your personal finances</t>
  </si>
  <si>
    <t>They limited the amount of times you were allowed to fly abroad each year</t>
  </si>
  <si>
    <t>It meant limiting the amount of meat you could consume</t>
  </si>
  <si>
    <t>Strongly support</t>
  </si>
  <si>
    <t>Somewhat support</t>
  </si>
  <si>
    <t>Neither support nor oppose</t>
  </si>
  <si>
    <t>Somewhat oppose</t>
  </si>
  <si>
    <t>Strongly oppose</t>
  </si>
  <si>
    <t>NET: Support</t>
  </si>
  <si>
    <t>NET: Oppose</t>
  </si>
  <si>
    <t>Q:CC3. Would you support or oppose policies to combat climate change if…?
 They had a negative impact on the economy</t>
  </si>
  <si>
    <t>Q:CC3. Would you support or oppose policies to combat climate change if…?
 They had a negative impact on your personal finances</t>
  </si>
  <si>
    <t>Q:CC3. Would you support or oppose policies to combat climate change if…?
 They limited the amount of times you were allowed to fly abroad each year</t>
  </si>
  <si>
    <t>Q:CC3. Would you support or oppose policies to combat climate change if…?
 It meant limiting the amount of meat you could consume</t>
  </si>
  <si>
    <t>Q:CC4. Do you think the UK is currently doing more or less than other countries to combat climate change?</t>
  </si>
  <si>
    <t>More</t>
  </si>
  <si>
    <t>Less</t>
  </si>
  <si>
    <t>About the same</t>
  </si>
  <si>
    <t>Q:EN1. And which government do you think would be best at handling…?</t>
  </si>
  <si>
    <t>The UK’s response to climate change</t>
  </si>
  <si>
    <t>Investing in future ways of generating energy</t>
  </si>
  <si>
    <t>Reducing energy bills</t>
  </si>
  <si>
    <t>Reducing environmental pollution</t>
  </si>
  <si>
    <t>A Labour government</t>
  </si>
  <si>
    <t>A Conservative government</t>
  </si>
  <si>
    <t>Neither</t>
  </si>
  <si>
    <t>Not sure</t>
  </si>
  <si>
    <t>Q:EN1. And which government do you think would be best at handling…?
 The UK’s response to climate change</t>
  </si>
  <si>
    <t>Q:EN1. And which government do you think would be best at handling…?
 Investing in future ways of generating energy</t>
  </si>
  <si>
    <t>Q:EN1. And which government do you think would be best at handling…?
 Reducing energy bills</t>
  </si>
  <si>
    <t>Q:EN1. And which government do you think would be best at handling…?
 Reducing environmental pollution</t>
  </si>
  <si>
    <t>Q:DC1. The Duchy of Cornwall is an estate owned by the Prince of Wales that includes land, property and other assets.Prince William receives income from the Duchy of Cornwall, an estate that owns land, property and other assets. He is not legally required to pay income tax on this income, but he voluntarily pays income tax on the portion not used to meet official expenditure.Which of the following statements best describes your view, if any?</t>
  </si>
  <si>
    <t>Base: All respondents  (Unweighted)</t>
  </si>
  <si>
    <t>Base: All respondents  (Weighted)</t>
  </si>
  <si>
    <t>Prince William should be legally required to pay income tax on  income he receives from the Duchy of Cornwall, rather than it being voluntary</t>
  </si>
  <si>
    <t>The current arrangement, where Prince William pays income tax voluntarily rather than being legally required to do so, is acceptable</t>
  </si>
  <si>
    <t>Don't know / not sure</t>
  </si>
  <si>
    <t>Q:DC2. The Duchy of Cornwall is an estate owned by the Prince of Wales that includes land, property and other assets.The Duchy of Cornwall does not have to pay capital gains tax when it makes a profit from selling land, property or other assets. Capital gains tax is a tax that can be charged when something is sold for more than it was bought for. Money made from selling the Duchy’s assets has to stay within the Duchy and cannot be paid directly to Prince William.Which of the following statements best describes your view, if any?</t>
  </si>
  <si>
    <t>The Duchy of Cornwall should be required to pay capital gains tax on profits from selling its land, property or other assets</t>
  </si>
  <si>
    <t>The Duchy of Cornwall should continue not to have to pay capital gains tax, on profits from selling its land, property or other assets</t>
  </si>
  <si>
    <t>Q:IMM1. The Government has proposed increasing the standard time that many migrants must live in the UK before they can apply for permanent settlement (permanent permission to live in the UK) from 5 years to 10 years.The Government is considering whether the new 10-year requirement should also apply to people already legally living in the UK who are currently on a route where they can apply for permanent settlement after 5 years.How fair or unfair do you think it would be to apply the new 10-year requirement to these people?</t>
  </si>
  <si>
    <t>Very fair</t>
  </si>
  <si>
    <t>Somewhat fair</t>
  </si>
  <si>
    <t>Somewhat unfair</t>
  </si>
  <si>
    <t>Very unfair</t>
  </si>
  <si>
    <t>NET: Fair</t>
  </si>
  <si>
    <t>NET: Unfair</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</si>
  <si>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t>
  </si>
  <si>
    <t>Having no criminal record</t>
  </si>
  <si>
    <t>Speaking English to a high standard (for example, A-Level standard)</t>
  </si>
  <si>
    <t>Having regularly paid taxes and National Insurance through working in the UK</t>
  </si>
  <si>
    <t>Having no outstanding debts to the Government, such as unpaid taxes or NHS charges</t>
  </si>
  <si>
    <t>Earning a salary of more than £50,271 per year</t>
  </si>
  <si>
    <t>Working in public services (such as the NHS or schools)</t>
  </si>
  <si>
    <t>Having specialist skills or professional qualifications (such as being a doctor or nurse)</t>
  </si>
  <si>
    <t>Regularly volunteering in their local community</t>
  </si>
  <si>
    <t>Having already lived legally in the UK for more than 5 years</t>
  </si>
  <si>
    <t>Not having accessed state benefits while living in the UK</t>
  </si>
  <si>
    <t>Having entered the UK through a legal immigration route</t>
  </si>
  <si>
    <t>Definitely should help them qualify sooner</t>
  </si>
  <si>
    <t>Probably should help them qualify sooner</t>
  </si>
  <si>
    <t>Probably should not help them qualify sooner</t>
  </si>
  <si>
    <t>Definitely should not help them qualify sooner</t>
  </si>
  <si>
    <t>NET: Should help them qualify sooner</t>
  </si>
  <si>
    <t>NET: Should not help them qualify sooner</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</si>
  <si>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no criminal record</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</si>
  <si>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Speaking English to a high standard (for example, A-Level standard)</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</si>
  <si>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regularly paid taxes and National Insurance through working in the UK</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</si>
  <si>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no outstanding debts to the Government, such as unpaid taxes or NHS charges</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</si>
  <si>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Earning a salary of more than £50,271 per year</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</si>
  <si>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Working in public services (such as the NHS or schools)</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</si>
  <si>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specialist skills or professional qualifications (such as being a doctor or nurse)</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</si>
  <si>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Regularly volunteering in their local community</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</si>
  <si>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already lived legally in the UK for more than 5 years</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</si>
  <si>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Not having accessed state benefits while living in the UK</t>
  </si>
  <si>
    <t>Q:IMM3. The Government has proposed an ‘earned settlement’ system, where the amount of time migrants have to wait before they can apply to live permanently in the UK could vary depending on their circumstances.For each of the following, do you think it should or should not help someone qualify for permanent settlement sooner than the new 10-year wait?
 Having entered the UK through a legal immigration route</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</si>
  <si>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t>
  </si>
  <si>
    <t>Doctors and nurses</t>
  </si>
  <si>
    <t>Social care workers</t>
  </si>
  <si>
    <t>Teachers</t>
  </si>
  <si>
    <t>Engineers</t>
  </si>
  <si>
    <t>Construction workers</t>
  </si>
  <si>
    <t>Hospitality workers (such as chefs)</t>
  </si>
  <si>
    <t>Scientists and researchers</t>
  </si>
  <si>
    <t>Entrepreneurs starting businesses in the UK</t>
  </si>
  <si>
    <t>High earning workers (earning more than £50,271 per year)</t>
  </si>
  <si>
    <t>More than 10 years</t>
  </si>
  <si>
    <t>10 years</t>
  </si>
  <si>
    <t>5 years</t>
  </si>
  <si>
    <t>Less than 5 years</t>
  </si>
  <si>
    <t>They should not be able to apply for permanent settlement</t>
  </si>
  <si>
    <t xml:space="preserve">NET: 5-10 years </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</si>
  <si>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Doctors and nurses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</si>
  <si>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Social care workers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</si>
  <si>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Teachers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</si>
  <si>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Engineers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</si>
  <si>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Construction workers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</si>
  <si>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Hospitality workers (such as chefs)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</si>
  <si>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Scientists and researchers</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</si>
  <si>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Entrepreneurs starting businesses in the UK</t>
  </si>
  <si>
    <t>Q:IMM2. Still thinking about the Government proposal to increase the standard time that many migrants must live in the UK before they can apply for permanent settlement (permanent permission to live in the UK), from 5 years to 10 years.Thinking about migrants coming to the UK to work in each of the following jobs, how long, if at all, do you think they should have to live in the UK before they can apply for permanent settlement?
 High earning workers (earning more than £50,271 per year)</t>
  </si>
  <si>
    <t>Q:RP1. Some Caribbean countries have recently renewed calls for the UK Government to formally apologise for Britain's historical role in the transatlantic slave trade.Those who support an apology argue that it would acknowledge the harm caused by slavery and recognise Britain’s historical responsibility.Those who oppose an apology argue that the Government today should not apologise for actions that took place centuries ago and that people living in Britain today were not responsible for.To what extent do you support or oppose the UK Government issuing a formal apology for Britain's role in the transatlantic slave trade?</t>
  </si>
  <si>
    <t>Q:RP2. Some Caribbean countries have called for the UK to provide financial reparations for Britain’s historical role in the transatlantic slave trade.By financial reparations, we mean the UK Government providing financial compensation to Caribbean countries.Those who support financial reparations argue that they would help address the lasting economic and social impacts of slavery on affected countries.Those who oppose financial reparations argue that people living in Britain today should not be financially responsible for actions that took place centuries ago.To what extent do you support or oppose the UK Government providing financial reparations to Caribbean countries for Britain's historical role in the transatlantic slave trade?</t>
  </si>
  <si>
    <t>Q:PC1. How much have you seen or heard about the following in the past week?</t>
  </si>
  <si>
    <t>The US midterm elections take place</t>
  </si>
  <si>
    <t>The UK and EU agree a draft deal to remove post-Brexit checks on food and agricultural products</t>
  </si>
  <si>
    <t>The US launches further military strikes against Iran ahead of the midterm elections</t>
  </si>
  <si>
    <t>King Charles addresses Commonwealth leaders</t>
  </si>
  <si>
    <t>Andy Burnham opens discussions about an apology for Britain's role in slavery</t>
  </si>
  <si>
    <t>Cyber-attacks targeting supermarket refrigeration systems across Europe affecting British food businesses</t>
  </si>
  <si>
    <t>Reform UK councillor George Madgwick is charged with rape and sexual assault offences</t>
  </si>
  <si>
    <t>Several flights across Europe, including one departing Heathrow, are targeted by bomb threats</t>
  </si>
  <si>
    <t>The release of the 2026 John Lewis Christmas advert, starring Kristin Scott Thomas</t>
  </si>
  <si>
    <t>West Ham sack manager Nuno Espírito Santo</t>
  </si>
  <si>
    <t>Heard a lot</t>
  </si>
  <si>
    <t>Heard a little</t>
  </si>
  <si>
    <t>Not really heard anything</t>
  </si>
  <si>
    <t>NET: Heard</t>
  </si>
  <si>
    <t>Q:PC1. How much have you seen or heard about the following in the past week?
 The US midterm elections take place</t>
  </si>
  <si>
    <t>Q:PC1. How much have you seen or heard about the following in the past week?
 The UK and EU agree a draft deal to remove post-Brexit checks on food and agricultural products</t>
  </si>
  <si>
    <t>Q:PC1. How much have you seen or heard about the following in the past week?
 The US launches further military strikes against Iran ahead of the midterm elections</t>
  </si>
  <si>
    <t>Q:PC1. How much have you seen or heard about the following in the past week?
 King Charles addresses Commonwealth leaders</t>
  </si>
  <si>
    <t>Q:PC1. How much have you seen or heard about the following in the past week?
 Andy Burnham opens discussions about an apology for Britain's role in slavery</t>
  </si>
  <si>
    <t>Q:PC1. How much have you seen or heard about the following in the past week?
 Cyber-attacks targeting supermarket refrigeration systems across Europe affecting British food businesses</t>
  </si>
  <si>
    <t>Q:PC1. How much have you seen or heard about the following in the past week?
 Reform UK councillor George Madgwick is charged with rape and sexual assault offences</t>
  </si>
  <si>
    <t>Q:PC1. How much have you seen or heard about the following in the past week?
 Several flights across Europe, including one departing Heathrow, are targeted by bomb threats</t>
  </si>
  <si>
    <t>Q:PC1. How much have you seen or heard about the following in the past week?
 The release of the 2026 John Lewis Christmas advert, starring Kristin Scott Thomas</t>
  </si>
  <si>
    <t>Q:PC1. How much have you seen or heard about the following in the past week?
 West Ham sack manager Nuno Espírito Santo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</si>
</sst>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F800]dddd\,\ mmmm\ dd\,\ yyyy"/>
  </numFmts>
  <fonts count="32">
    <font>
      <sz val="10"/>
      <color rgb="FF5B645F"/>
      <name val="Arial"/>
      <family val="2"/>
    </font>
    <font>
      <sz val="11"/>
      <color theme="1"/>
      <name val="Arial"/>
      <family val="2"/>
      <scheme val="minor"/>
    </font>
    <font>
      <sz val="10"/>
      <color rgb="FF5B645F"/>
      <name val="Arial"/>
      <family val="2"/>
    </font>
    <font>
      <b/>
      <sz val="10"/>
      <color rgb="FF5B645F"/>
      <name val="Arial"/>
      <family val="2"/>
    </font>
    <font>
      <b/>
      <sz val="12"/>
      <color theme="0"/>
      <name val="Century Gothic"/>
      <family val="2"/>
    </font>
    <font>
      <b/>
      <sz val="10"/>
      <color rgb="FF5B645F"/>
      <name val="Century Gothic"/>
      <family val="2"/>
      <scheme val="major"/>
    </font>
    <font>
      <sz val="9"/>
      <color rgb="FF5B645F"/>
      <name val="Arial"/>
      <family val="2"/>
    </font>
    <font>
      <sz val="10"/>
      <color rgb="FF9BA49F"/>
      <name val="Arial"/>
      <family val="2"/>
    </font>
    <font>
      <u/>
      <sz val="10"/>
      <color rgb="FFFC6AC8"/>
      <name val="Arial"/>
      <family val="2"/>
    </font>
    <font>
      <b/>
      <sz val="10"/>
      <color theme="0"/>
      <name val="Arial"/>
      <family val="2"/>
    </font>
    <font>
      <b/>
      <sz val="11"/>
      <color theme="3"/>
      <name val="Arial"/>
      <family val="2"/>
      <scheme val="minor"/>
    </font>
    <font>
      <sz val="11"/>
      <color theme="0"/>
      <name val="Arial"/>
      <family val="2"/>
      <scheme val="minor"/>
    </font>
    <font>
      <sz val="11"/>
      <name val="Calibri"/>
      <family val="2"/>
    </font>
    <font>
      <sz val="11"/>
      <name val="Arial"/>
      <family val="2"/>
      <scheme val="minor"/>
    </font>
    <font>
      <b/>
      <sz val="14"/>
      <color theme="0"/>
      <name val="Century Gothic"/>
      <family val="2"/>
      <scheme val="major"/>
    </font>
    <font>
      <b/>
      <sz val="14"/>
      <color theme="0"/>
      <name val="Arial"/>
      <family val="2"/>
      <scheme val="minor"/>
    </font>
    <font>
      <sz val="10"/>
      <color theme="1"/>
      <name val="Arial"/>
      <family val="2"/>
      <scheme val="minor"/>
    </font>
    <font>
      <b/>
      <sz val="16"/>
      <color theme="0"/>
      <name val="Century Gothic"/>
      <family val="2"/>
      <scheme val="major"/>
    </font>
    <font>
      <b/>
      <sz val="16"/>
      <color theme="0"/>
      <name val="Arial"/>
      <family val="2"/>
      <scheme val="minor"/>
    </font>
    <font>
      <sz val="10"/>
      <name val="Arial"/>
      <family val="2"/>
      <scheme val="minor"/>
    </font>
    <font>
      <sz val="10"/>
      <name val="Arial"/>
      <family val="2"/>
    </font>
    <font>
      <sz val="11"/>
      <color theme="5"/>
      <name val="Arial"/>
      <family val="2"/>
      <scheme val="minor"/>
    </font>
    <font>
      <sz val="11"/>
      <color rgb="FF5B645F"/>
      <name val="Arial"/>
      <family val="2"/>
      <scheme val="minor"/>
    </font>
    <font>
      <sz val="10"/>
      <color rgb="FF5B645F"/>
      <name val="Arial"/>
      <family val="2"/>
      <scheme val="minor"/>
    </font>
    <font>
      <b/>
      <sz val="12"/>
      <color theme="4"/>
      <name val="Century Gothic"/>
      <family val="2"/>
      <scheme val="major"/>
    </font>
    <font>
      <b/>
      <sz val="10"/>
      <color theme="1"/>
      <name val="Arial"/>
      <family val="2"/>
      <scheme val="minor"/>
    </font>
    <font>
      <sz val="10"/>
      <color theme="9"/>
      <name val="Arial"/>
      <family val="2"/>
      <scheme val="minor"/>
    </font>
    <font>
      <b/>
      <sz val="10"/>
      <color rgb="FF5B645F"/>
      <name val="Arial"/>
      <family val="2"/>
      <scheme val="minor"/>
    </font>
    <font>
      <u/>
      <sz val="10"/>
      <color theme="10"/>
      <name val="Arial"/>
      <family val="2"/>
      <scheme val="minor"/>
    </font>
    <font>
      <b/>
      <sz val="11"/>
      <color rgb="FF5B645F"/>
      <name val="Arial"/>
      <family val="2"/>
      <scheme val="minor"/>
    </font>
    <font>
      <sz val="8"/>
      <color theme="1"/>
      <name val="Arial"/>
      <family val="2"/>
      <scheme val="minor"/>
    </font>
    <font>
      <b/>
      <sz val="9"/>
      <color rgb="FF5B645F"/>
      <name val="Arial"/>
      <family val="2"/>
    </font>
  </fonts>
  <fills count="10">
    <fill>
      <patternFill patternType="none"/>
    </fill>
    <fill>
      <patternFill patternType="gray125"/>
    </fill>
    <fill>
      <patternFill patternType="solid">
        <fgColor rgb="FF00BCF2"/>
        <bgColor indexed="64"/>
      </patternFill>
    </fill>
    <fill>
      <patternFill patternType="solid">
        <fgColor theme="1"/>
        <bgColor indexed="64"/>
      </patternFill>
    </fill>
    <fill>
      <patternFill patternType="solid">
        <fgColor theme="0"/>
        <bgColor indexed="64"/>
      </patternFill>
    </fill>
    <fill>
      <patternFill patternType="solid">
        <fgColor theme="5"/>
        <bgColor indexed="64"/>
      </patternFill>
    </fill>
    <fill>
      <patternFill patternType="solid">
        <fgColor theme="4"/>
        <bgColor indexed="64"/>
      </patternFill>
    </fill>
    <fill>
      <patternFill patternType="solid">
        <fgColor theme="5" tint="0.39997558519241921"/>
        <bgColor indexed="64"/>
      </patternFill>
    </fill>
    <fill>
      <patternFill patternType="solid">
        <fgColor theme="2" tint="-4.9989318521683403E-2"/>
        <bgColor indexed="64"/>
      </patternFill>
    </fill>
    <fill>
      <patternFill patternType="solid">
        <fgColor rgb="FFF2F2F2"/>
        <bgColor indexed="64"/>
      </patternFill>
    </fill>
  </fills>
  <borders count="15">
    <border>
      <left/>
      <right/>
      <top/>
      <bottom/>
      <diagonal/>
    </border>
    <border>
      <left/>
      <right/>
      <top/>
      <bottom style="thick">
        <color theme="4"/>
      </bottom>
      <diagonal/>
    </border>
    <border>
      <left style="thin">
        <color rgb="FFBFBFBF"/>
      </left>
      <right/>
      <top/>
      <bottom/>
      <diagonal/>
    </border>
    <border>
      <left style="thin">
        <color rgb="FFBFBFBF"/>
      </left>
      <right/>
      <top style="thin">
        <color rgb="FFBFBFBF"/>
      </top>
      <bottom/>
      <diagonal/>
    </border>
    <border>
      <left/>
      <right/>
      <top style="thin">
        <color rgb="FFBFBFBF"/>
      </top>
      <bottom/>
      <diagonal/>
    </border>
    <border>
      <left style="thin">
        <color rgb="FFBFBFBF"/>
      </left>
      <right/>
      <top style="thin">
        <color rgb="FFBFBFBF"/>
      </top>
      <bottom style="thin">
        <color rgb="FFBFBFBF"/>
      </bottom>
      <diagonal/>
    </border>
    <border>
      <left/>
      <right style="thin">
        <color rgb="FFBFBFBF"/>
      </right>
      <top style="thin">
        <color rgb="FFBFBFBF"/>
      </top>
      <bottom/>
      <diagonal/>
    </border>
    <border>
      <left style="thin">
        <color rgb="FFBFBFBF"/>
      </left>
      <right/>
      <top/>
      <bottom style="thin">
        <color rgb="FFBFBFBF"/>
      </bottom>
      <diagonal/>
    </border>
    <border>
      <left/>
      <right/>
      <top/>
      <bottom style="thin">
        <color rgb="FFBFBFBF"/>
      </bottom>
      <diagonal/>
    </border>
    <border>
      <left/>
      <right style="thin">
        <color rgb="FFBFBFBF"/>
      </right>
      <top/>
      <bottom style="thin">
        <color rgb="FFBFBFBF"/>
      </bottom>
      <diagonal/>
    </border>
    <border>
      <left/>
      <right style="thin">
        <color rgb="FFBFBFBF"/>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style="thin">
        <color rgb="FFBFBFBF"/>
      </top>
      <bottom/>
      <diagonal/>
    </border>
    <border>
      <left style="thin">
        <color rgb="FFBFBFBF"/>
      </left>
      <right style="thin">
        <color rgb="FFBFBFBF"/>
      </right>
      <top/>
      <bottom/>
      <diagonal/>
    </border>
    <border>
      <left style="thin">
        <color rgb="FFBFBFBF"/>
      </left>
      <right style="thin">
        <color rgb="FFBFBFBF"/>
      </right>
      <top/>
      <bottom style="thin">
        <color rgb="FFBFBFBF"/>
      </bottom>
      <diagonal/>
    </border>
  </borders>
  <cellStyleXfs count="29">
    <xf numFmtId="0" fontId="0" fillId="0" borderId="0">
      <alignment vertical="center" wrapText="1"/>
    </xf>
    <xf numFmtId="0" fontId="3" fillId="0" borderId="0">
      <alignment horizontal="left" vertical="center"/>
    </xf>
    <xf numFmtId="0" fontId="2" fillId="0" borderId="0">
      <alignment horizontal="left" vertical="center" wrapText="1"/>
    </xf>
    <xf numFmtId="0" fontId="8" fillId="0" borderId="0">
      <alignment horizontal="left"/>
    </xf>
    <xf numFmtId="0" fontId="4" fillId="2" borderId="0" applyNumberFormat="0">
      <alignment horizontal="left" vertical="center" wrapText="1" indent="5"/>
    </xf>
    <xf numFmtId="0" fontId="2" fillId="0" borderId="0">
      <alignment horizontal="right" vertical="center" wrapText="1"/>
    </xf>
    <xf numFmtId="0" fontId="5" fillId="0" borderId="0" applyNumberFormat="0">
      <alignment horizontal="center" vertical="center" wrapText="1"/>
    </xf>
    <xf numFmtId="0" fontId="2" fillId="0" borderId="0">
      <alignment horizontal="left" vertical="center" wrapText="1"/>
    </xf>
    <xf numFmtId="0" fontId="2" fillId="0" borderId="0">
      <alignment horizontal="right" vertical="center" wrapText="1"/>
    </xf>
    <xf numFmtId="0" fontId="3" fillId="0" borderId="0">
      <alignment horizontal="right" vertical="center" wrapText="1"/>
    </xf>
    <xf numFmtId="0" fontId="9" fillId="3" borderId="0">
      <alignment horizontal="left" vertical="center" wrapText="1"/>
    </xf>
    <xf numFmtId="0" fontId="6" fillId="0" borderId="0">
      <alignment horizontal="right" vertical="center" wrapText="1"/>
    </xf>
    <xf numFmtId="0" fontId="6" fillId="0" borderId="0">
      <alignment horizontal="left" vertical="center" wrapText="1"/>
    </xf>
    <xf numFmtId="0" fontId="2" fillId="0" borderId="0">
      <alignment horizontal="right" vertical="center" wrapText="1"/>
    </xf>
    <xf numFmtId="0" fontId="2" fillId="0" borderId="0">
      <alignment horizontal="left" vertical="center" wrapText="1"/>
    </xf>
    <xf numFmtId="0" fontId="2" fillId="0" borderId="0" applyNumberFormat="0">
      <alignment horizontal="right" vertical="center" wrapText="1"/>
    </xf>
    <xf numFmtId="0" fontId="2" fillId="0" borderId="0">
      <alignment horizontal="right" vertical="center" wrapText="1"/>
    </xf>
    <xf numFmtId="0" fontId="7" fillId="0" borderId="0">
      <alignment horizontal="right" vertical="center" wrapText="1"/>
    </xf>
    <xf numFmtId="9" fontId="3" fillId="0" borderId="0">
      <alignment horizontal="right" vertical="center" wrapText="1"/>
    </xf>
    <xf numFmtId="0" fontId="2" fillId="0" borderId="0">
      <alignment horizontal="left" vertical="center" wrapText="1"/>
    </xf>
    <xf numFmtId="0" fontId="2" fillId="0" borderId="0">
      <alignment horizontal="left" vertical="center" wrapText="1"/>
    </xf>
    <xf numFmtId="0" fontId="2" fillId="0" borderId="0">
      <alignment horizontal="left" vertical="center" wrapText="1"/>
    </xf>
    <xf numFmtId="0" fontId="2" fillId="0" borderId="0">
      <alignment horizontal="left" vertical="center" wrapText="1"/>
    </xf>
    <xf numFmtId="0" fontId="12" fillId="0" borderId="0"/>
    <xf numFmtId="0" fontId="14" fillId="5" borderId="0" applyNumberFormat="0" applyAlignment="0" applyProtection="0"/>
    <xf numFmtId="0" fontId="16" fillId="0" borderId="0"/>
    <xf numFmtId="0" fontId="17" fillId="6" borderId="1" applyNumberFormat="0" applyBorder="0" applyAlignment="0" applyProtection="0"/>
    <xf numFmtId="0" fontId="10" fillId="0" borderId="0" applyNumberFormat="0" applyFill="0" applyBorder="0" applyAlignment="0" applyProtection="0"/>
    <xf numFmtId="0" fontId="28" fillId="0" borderId="0" applyNumberFormat="0" applyFill="0" applyBorder="0" applyAlignment="0" applyProtection="0"/>
  </cellStyleXfs>
  <cellXfs count="96">
    <xf numFmtId="0" fontId="0" fillId="0" borderId="0" xfId="0">
      <alignment vertical="center" wrapText="1"/>
    </xf>
    <xf numFmtId="0" fontId="5" fillId="0" borderId="0" xfId="6">
      <alignment horizontal="center" vertical="center" wrapText="1"/>
    </xf>
    <xf numFmtId="0" fontId="13" fillId="4" borderId="0" xfId="23" applyFont="1" applyFill="1"/>
    <xf numFmtId="0" fontId="1" fillId="4" borderId="0" xfId="25" applyFont="1" applyFill="1" applyAlignment="1">
      <alignment vertical="center"/>
    </xf>
    <xf numFmtId="0" fontId="1" fillId="7" borderId="0" xfId="25" applyFont="1" applyFill="1" applyAlignment="1">
      <alignment vertical="center"/>
    </xf>
    <xf numFmtId="0" fontId="11" fillId="7" borderId="0" xfId="25" applyFont="1" applyFill="1" applyAlignment="1">
      <alignment vertical="center"/>
    </xf>
    <xf numFmtId="0" fontId="10" fillId="0" borderId="0" xfId="27"/>
    <xf numFmtId="0" fontId="19" fillId="4" borderId="0" xfId="23" applyFont="1" applyFill="1"/>
    <xf numFmtId="0" fontId="20" fillId="4" borderId="0" xfId="23" applyFont="1" applyFill="1"/>
    <xf numFmtId="0" fontId="21" fillId="4" borderId="0" xfId="25" applyFont="1" applyFill="1"/>
    <xf numFmtId="0" fontId="1" fillId="0" borderId="0" xfId="25" applyFont="1" applyAlignment="1">
      <alignment vertical="center"/>
    </xf>
    <xf numFmtId="164" fontId="11" fillId="4" borderId="0" xfId="25" applyNumberFormat="1" applyFont="1" applyFill="1" applyAlignment="1">
      <alignment vertical="center"/>
    </xf>
    <xf numFmtId="0" fontId="22" fillId="0" borderId="0" xfId="25" applyFont="1" applyAlignment="1">
      <alignment vertical="center" wrapText="1"/>
    </xf>
    <xf numFmtId="0" fontId="23" fillId="0" borderId="0" xfId="25" applyFont="1" applyAlignment="1">
      <alignment horizontal="left" vertical="center" wrapText="1"/>
    </xf>
    <xf numFmtId="0" fontId="23" fillId="0" borderId="0" xfId="25" applyFont="1" applyAlignment="1">
      <alignment vertical="center" wrapText="1"/>
    </xf>
    <xf numFmtId="0" fontId="22" fillId="0" borderId="0" xfId="25" applyFont="1" applyAlignment="1">
      <alignment horizontal="left" vertical="center" wrapText="1"/>
    </xf>
    <xf numFmtId="0" fontId="24" fillId="0" borderId="0" xfId="25" applyFont="1" applyAlignment="1">
      <alignment vertical="center"/>
    </xf>
    <xf numFmtId="0" fontId="23" fillId="0" borderId="0" xfId="25" applyFont="1" applyAlignment="1">
      <alignment horizontal="left" vertical="center"/>
    </xf>
    <xf numFmtId="0" fontId="25" fillId="0" borderId="0" xfId="25" applyFont="1" applyAlignment="1">
      <alignment vertical="center"/>
    </xf>
    <xf numFmtId="0" fontId="27" fillId="0" borderId="0" xfId="25" applyFont="1" applyAlignment="1">
      <alignment horizontal="left" vertical="center"/>
    </xf>
    <xf numFmtId="0" fontId="23" fillId="0" borderId="0" xfId="25" applyFont="1" applyAlignment="1">
      <alignment horizontal="left" vertical="top"/>
    </xf>
    <xf numFmtId="0" fontId="29" fillId="0" borderId="0" xfId="25" applyFont="1" applyAlignment="1">
      <alignment horizontal="right" vertical="center"/>
    </xf>
    <xf numFmtId="0" fontId="22" fillId="0" borderId="0" xfId="25" applyFont="1" applyAlignment="1">
      <alignment horizontal="left" vertical="center"/>
    </xf>
    <xf numFmtId="0" fontId="27" fillId="0" borderId="0" xfId="25" applyFont="1" applyAlignment="1">
      <alignment horizontal="right" vertical="center"/>
    </xf>
    <xf numFmtId="0" fontId="3" fillId="0" borderId="0" xfId="0" applyFont="1">
      <alignment vertical="center" wrapText="1"/>
    </xf>
    <xf numFmtId="0" fontId="0" fillId="0" borderId="0" xfId="0" applyAlignment="1">
      <alignment horizontal="right" wrapText="1"/>
    </xf>
    <xf numFmtId="0" fontId="28" fillId="0" borderId="0" xfId="28" applyAlignment="1">
      <alignment vertical="center" wrapText="1"/>
    </xf>
    <xf numFmtId="0" fontId="28" fillId="4" borderId="0" xfId="28" applyFill="1"/>
    <xf numFmtId="0" fontId="5" fillId="0" borderId="0" xfId="6" applyAlignment="1">
      <alignment horizontal="right" wrapText="1"/>
    </xf>
    <xf numFmtId="0" fontId="5" fillId="0" borderId="3" xfId="6" applyBorder="1" applyAlignment="1">
      <alignment horizontal="right" wrapText="1"/>
    </xf>
    <xf numFmtId="0" fontId="5" fillId="0" borderId="4" xfId="6" applyBorder="1" applyAlignment="1">
      <alignment horizontal="right" wrapText="1"/>
    </xf>
    <xf numFmtId="0" fontId="31" fillId="0" borderId="0" xfId="11" applyFont="1">
      <alignment horizontal="right" vertical="center" wrapText="1"/>
    </xf>
    <xf numFmtId="0" fontId="31" fillId="0" borderId="2" xfId="12" applyFont="1" applyBorder="1">
      <alignment horizontal="left" vertical="center" wrapText="1"/>
    </xf>
    <xf numFmtId="0" fontId="5" fillId="0" borderId="6" xfId="6" applyBorder="1" applyAlignment="1">
      <alignment horizontal="right" wrapText="1"/>
    </xf>
    <xf numFmtId="0" fontId="6" fillId="0" borderId="3" xfId="12" applyBorder="1">
      <alignment horizontal="left" vertical="center" wrapText="1"/>
    </xf>
    <xf numFmtId="0" fontId="6" fillId="0" borderId="4" xfId="11" applyBorder="1">
      <alignment horizontal="right" vertical="center" wrapText="1"/>
    </xf>
    <xf numFmtId="0" fontId="6" fillId="0" borderId="6" xfId="11" applyBorder="1">
      <alignment horizontal="right" vertical="center" wrapText="1"/>
    </xf>
    <xf numFmtId="9" fontId="3" fillId="9" borderId="4" xfId="18" applyFill="1" applyBorder="1">
      <alignment horizontal="right" vertical="center" wrapText="1"/>
    </xf>
    <xf numFmtId="0" fontId="2" fillId="9" borderId="0" xfId="16" applyFill="1">
      <alignment horizontal="right" vertical="center" wrapText="1"/>
    </xf>
    <xf numFmtId="9" fontId="3" fillId="0" borderId="0" xfId="18">
      <alignment horizontal="right" vertical="center" wrapText="1"/>
    </xf>
    <xf numFmtId="0" fontId="2" fillId="0" borderId="0" xfId="16">
      <alignment horizontal="right" vertical="center" wrapText="1"/>
    </xf>
    <xf numFmtId="9" fontId="3" fillId="9" borderId="0" xfId="18" applyFill="1">
      <alignment horizontal="right" vertical="center" wrapText="1"/>
    </xf>
    <xf numFmtId="0" fontId="2" fillId="0" borderId="8" xfId="16" applyBorder="1">
      <alignment horizontal="right" vertical="center" wrapText="1"/>
    </xf>
    <xf numFmtId="9" fontId="3" fillId="9" borderId="6" xfId="18" applyFill="1" applyBorder="1">
      <alignment horizontal="right" vertical="center" wrapText="1"/>
    </xf>
    <xf numFmtId="0" fontId="2" fillId="9" borderId="10" xfId="16" applyFill="1" applyBorder="1">
      <alignment horizontal="right" vertical="center" wrapText="1"/>
    </xf>
    <xf numFmtId="9" fontId="3" fillId="0" borderId="10" xfId="18" applyBorder="1">
      <alignment horizontal="right" vertical="center" wrapText="1"/>
    </xf>
    <xf numFmtId="0" fontId="2" fillId="0" borderId="10" xfId="16" applyBorder="1">
      <alignment horizontal="right" vertical="center" wrapText="1"/>
    </xf>
    <xf numFmtId="9" fontId="3" fillId="9" borderId="10" xfId="18" applyFill="1" applyBorder="1">
      <alignment horizontal="right" vertical="center" wrapText="1"/>
    </xf>
    <xf numFmtId="0" fontId="2" fillId="0" borderId="9" xfId="16" applyBorder="1">
      <alignment horizontal="right" vertical="center" wrapText="1"/>
    </xf>
    <xf numFmtId="0" fontId="6" fillId="0" borderId="3" xfId="11" applyBorder="1">
      <alignment horizontal="right" vertical="center" wrapText="1"/>
    </xf>
    <xf numFmtId="9" fontId="3" fillId="9" borderId="3" xfId="18" applyFill="1" applyBorder="1">
      <alignment horizontal="right" vertical="center" wrapText="1"/>
    </xf>
    <xf numFmtId="0" fontId="2" fillId="9" borderId="2" xfId="16" applyFill="1" applyBorder="1">
      <alignment horizontal="right" vertical="center" wrapText="1"/>
    </xf>
    <xf numFmtId="9" fontId="3" fillId="0" borderId="2" xfId="18" applyBorder="1">
      <alignment horizontal="right" vertical="center" wrapText="1"/>
    </xf>
    <xf numFmtId="0" fontId="2" fillId="0" borderId="2" xfId="16" applyBorder="1">
      <alignment horizontal="right" vertical="center" wrapText="1"/>
    </xf>
    <xf numFmtId="9" fontId="3" fillId="9" borderId="2" xfId="18" applyFill="1" applyBorder="1">
      <alignment horizontal="right" vertical="center" wrapText="1"/>
    </xf>
    <xf numFmtId="0" fontId="31" fillId="0" borderId="2" xfId="11" applyFont="1" applyBorder="1">
      <alignment horizontal="right" vertical="center" wrapText="1"/>
    </xf>
    <xf numFmtId="0" fontId="31" fillId="0" borderId="10" xfId="11" applyFont="1" applyBorder="1">
      <alignment horizontal="right" vertical="center" wrapText="1"/>
    </xf>
    <xf numFmtId="0" fontId="2" fillId="0" borderId="7" xfId="16" applyBorder="1">
      <alignment horizontal="right" vertical="center" wrapText="1"/>
    </xf>
    <xf numFmtId="0" fontId="2" fillId="9" borderId="8" xfId="16" applyFill="1" applyBorder="1">
      <alignment horizontal="right" vertical="center" wrapText="1"/>
    </xf>
    <xf numFmtId="0" fontId="2" fillId="9" borderId="9" xfId="16" applyFill="1" applyBorder="1">
      <alignment horizontal="right" vertical="center" wrapText="1"/>
    </xf>
    <xf numFmtId="0" fontId="2" fillId="9" borderId="7" xfId="16" applyFill="1" applyBorder="1">
      <alignment horizontal="right" vertical="center" wrapText="1"/>
    </xf>
    <xf numFmtId="0" fontId="2" fillId="0" borderId="0" xfId="7" applyAlignment="1">
      <alignment horizontal="right" wrapText="1"/>
    </xf>
    <xf numFmtId="0" fontId="5" fillId="0" borderId="12" xfId="6" applyBorder="1" applyAlignment="1">
      <alignment horizontal="right" wrapText="1"/>
    </xf>
    <xf numFmtId="0" fontId="6" fillId="0" borderId="5" xfId="11" applyBorder="1">
      <alignment horizontal="right" vertical="center" wrapText="1"/>
    </xf>
    <xf numFmtId="0" fontId="6" fillId="0" borderId="11" xfId="11" applyBorder="1">
      <alignment horizontal="right" vertical="center" wrapText="1"/>
    </xf>
    <xf numFmtId="0" fontId="31" fillId="0" borderId="13" xfId="11" applyFont="1" applyBorder="1">
      <alignment horizontal="right" vertical="center" wrapText="1"/>
    </xf>
    <xf numFmtId="9" fontId="3" fillId="9" borderId="12" xfId="18" applyFill="1" applyBorder="1">
      <alignment horizontal="right" vertical="center" wrapText="1"/>
    </xf>
    <xf numFmtId="0" fontId="2" fillId="9" borderId="13" xfId="16" applyFill="1" applyBorder="1">
      <alignment horizontal="right" vertical="center" wrapText="1"/>
    </xf>
    <xf numFmtId="9" fontId="3" fillId="0" borderId="13" xfId="18" applyBorder="1">
      <alignment horizontal="right" vertical="center" wrapText="1"/>
    </xf>
    <xf numFmtId="0" fontId="2" fillId="0" borderId="13" xfId="16" applyBorder="1">
      <alignment horizontal="right" vertical="center" wrapText="1"/>
    </xf>
    <xf numFmtId="9" fontId="3" fillId="9" borderId="13" xfId="18" applyFill="1" applyBorder="1">
      <alignment horizontal="right" vertical="center" wrapText="1"/>
    </xf>
    <xf numFmtId="0" fontId="2" fillId="0" borderId="14" xfId="16" applyBorder="1">
      <alignment horizontal="right" vertical="center" wrapText="1"/>
    </xf>
    <xf numFmtId="0" fontId="2" fillId="9" borderId="14" xfId="16" applyFill="1" applyBorder="1">
      <alignment horizontal="right" vertical="center" wrapText="1"/>
    </xf>
    <xf numFmtId="0" fontId="26" fillId="8" borderId="0" xfId="25" applyFont="1" applyFill="1" applyAlignment="1">
      <alignment horizontal="left" vertical="top"/>
    </xf>
    <xf numFmtId="0" fontId="23" fillId="0" borderId="0" xfId="25" applyFont="1" applyAlignment="1">
      <alignment horizontal="left" vertical="center" wrapText="1"/>
    </xf>
    <xf numFmtId="0" fontId="30" fillId="4" borderId="0" xfId="25" applyFont="1" applyFill="1" applyAlignment="1">
      <alignment horizontal="left" vertical="center" wrapText="1"/>
    </xf>
    <xf numFmtId="0" fontId="14" fillId="5" borderId="0" xfId="24" applyAlignment="1">
      <alignment horizontal="right" vertical="center"/>
    </xf>
    <xf numFmtId="0" fontId="17" fillId="6" borderId="1" xfId="26" applyAlignment="1">
      <alignment horizontal="right" vertical="center"/>
    </xf>
    <xf numFmtId="0" fontId="26" fillId="8" borderId="0" xfId="25" applyFont="1" applyFill="1" applyAlignment="1">
      <alignment horizontal="left" vertical="center"/>
    </xf>
    <xf numFmtId="0" fontId="15" fillId="4" borderId="0" xfId="24" applyFont="1" applyFill="1" applyAlignment="1">
      <alignment horizontal="right" vertical="center"/>
    </xf>
    <xf numFmtId="0" fontId="18" fillId="4" borderId="0" xfId="26" applyFont="1" applyFill="1" applyBorder="1" applyAlignment="1">
      <alignment horizontal="right" vertical="center"/>
    </xf>
    <xf numFmtId="0" fontId="4" fillId="2" borderId="0" xfId="4" applyAlignment="1">
      <alignment horizontal="left" vertical="center" wrapText="1" indent="5"/>
    </xf>
    <xf numFmtId="0" fontId="2" fillId="0" borderId="0" xfId="7" applyAlignment="1">
      <alignment horizontal="left" vertical="center" wrapText="1"/>
    </xf>
    <xf numFmtId="0" fontId="5" fillId="0" borderId="3" xfId="6" applyBorder="1" applyAlignment="1">
      <alignment horizontal="center" vertical="center" wrapText="1"/>
    </xf>
    <xf numFmtId="0" fontId="5" fillId="0" borderId="4" xfId="6" applyBorder="1" applyAlignment="1">
      <alignment horizontal="center" vertical="center" wrapText="1"/>
    </xf>
    <xf numFmtId="0" fontId="5" fillId="0" borderId="6" xfId="6" applyBorder="1" applyAlignment="1">
      <alignment horizontal="center" vertical="center" wrapText="1"/>
    </xf>
    <xf numFmtId="0" fontId="2" fillId="9" borderId="3" xfId="19" applyFill="1" applyBorder="1" applyAlignment="1">
      <alignment horizontal="left" vertical="center" wrapText="1"/>
    </xf>
    <xf numFmtId="0" fontId="2" fillId="9" borderId="2" xfId="19" applyFill="1" applyBorder="1" applyAlignment="1">
      <alignment horizontal="left" vertical="center" wrapText="1"/>
    </xf>
    <xf numFmtId="0" fontId="2" fillId="0" borderId="2" xfId="19" applyBorder="1" applyAlignment="1">
      <alignment horizontal="left" vertical="center" wrapText="1"/>
    </xf>
    <xf numFmtId="0" fontId="2" fillId="0" borderId="7" xfId="19" applyBorder="1" applyAlignment="1">
      <alignment horizontal="left" vertical="center" wrapText="1"/>
    </xf>
    <xf numFmtId="0" fontId="2" fillId="9" borderId="7" xfId="19" applyFill="1" applyBorder="1" applyAlignment="1">
      <alignment horizontal="left" vertical="center" wrapText="1"/>
    </xf>
    <xf numFmtId="0" fontId="2" fillId="9" borderId="12" xfId="19" applyFill="1" applyBorder="1" applyAlignment="1">
      <alignment horizontal="left" vertical="center" wrapText="1"/>
    </xf>
    <xf numFmtId="0" fontId="2" fillId="9" borderId="13" xfId="19" applyFill="1" applyBorder="1" applyAlignment="1">
      <alignment horizontal="left" vertical="center" wrapText="1"/>
    </xf>
    <xf numFmtId="0" fontId="2" fillId="0" borderId="13" xfId="19" applyBorder="1" applyAlignment="1">
      <alignment horizontal="left" vertical="center" wrapText="1"/>
    </xf>
    <xf numFmtId="0" fontId="2" fillId="0" borderId="14" xfId="19" applyBorder="1" applyAlignment="1">
      <alignment horizontal="left" vertical="center" wrapText="1"/>
    </xf>
    <xf numFmtId="0" fontId="2" fillId="9" borderId="14" xfId="19" applyFill="1" applyBorder="1" applyAlignment="1">
      <alignment horizontal="left" vertical="center" wrapText="1"/>
    </xf>
  </cellXfs>
  <cellStyles count="29">
    <cellStyle name="Heading 1 2" xfId="26" xr:uid="{770E025C-91A6-4DA7-856C-44F018DE12B1}"/>
    <cellStyle name="Heading 2 2" xfId="24" xr:uid="{536D2C4B-4571-49C8-9305-96339060AE16}"/>
    <cellStyle name="Heading 4 2" xfId="27" xr:uid="{E26C8DD6-46C6-4142-994C-E966DC603206}"/>
    <cellStyle name="Hyperlink" xfId="28" builtinId="8"/>
    <cellStyle name="Normal" xfId="0" builtinId="0"/>
    <cellStyle name="Normal 2" xfId="25" xr:uid="{11732809-4B0A-4D3D-A31F-8799564E3FFE}"/>
    <cellStyle name="Normal 4" xfId="23" xr:uid="{FDF2661B-63F5-44DC-8A00-B2281FB0E934}"/>
    <cellStyle name="RABase" xfId="11" xr:uid="{00000000-0005-0000-0000-00000F000000}"/>
    <cellStyle name="RABase-Col1" xfId="12" xr:uid="{00000000-0005-0000-0000-000010000000}"/>
    <cellStyle name="RABlock" xfId="9" xr:uid="{00000000-0005-0000-0000-00000D000000}"/>
    <cellStyle name="RABlock-Col1" xfId="10" xr:uid="{00000000-0005-0000-0000-00000E000000}"/>
    <cellStyle name="RAComment" xfId="22" xr:uid="{00000000-0005-0000-0000-00001A000000}"/>
    <cellStyle name="RAData" xfId="20" xr:uid="{00000000-0005-0000-0000-000018000000}"/>
    <cellStyle name="RADecimal" xfId="16" xr:uid="{00000000-0005-0000-0000-000014000000}"/>
    <cellStyle name="RAFilter" xfId="21" xr:uid="{00000000-0005-0000-0000-000019000000}"/>
    <cellStyle name="RAHeader1" xfId="4" xr:uid="{00000000-0005-0000-0000-000008000000}"/>
    <cellStyle name="RAHeader2" xfId="6" xr:uid="{00000000-0005-0000-0000-00000A000000}"/>
    <cellStyle name="RAHeader2-Col1" xfId="7" xr:uid="{00000000-0005-0000-0000-00000B000000}"/>
    <cellStyle name="RAHeaderSideBySide" xfId="8" xr:uid="{00000000-0005-0000-0000-00000C000000}"/>
    <cellStyle name="RAIndexHeading" xfId="1" xr:uid="{00000000-0005-0000-0000-000005000000}"/>
    <cellStyle name="RAIndexLink" xfId="3" xr:uid="{00000000-0005-0000-0000-000007000000}"/>
    <cellStyle name="RAIndexTitle" xfId="2" xr:uid="{00000000-0005-0000-0000-000006000000}"/>
    <cellStyle name="RAInt" xfId="17" xr:uid="{00000000-0005-0000-0000-000015000000}"/>
    <cellStyle name="RAPct" xfId="18" xr:uid="{00000000-0005-0000-0000-000016000000}"/>
    <cellStyle name="RARow" xfId="15" xr:uid="{00000000-0005-0000-0000-000013000000}"/>
    <cellStyle name="RARow-Col1" xfId="19" xr:uid="{00000000-0005-0000-0000-000017000000}"/>
    <cellStyle name="RAToplineHeader2" xfId="5" xr:uid="{00000000-0005-0000-0000-000009000000}"/>
    <cellStyle name="RATTest" xfId="13" xr:uid="{00000000-0005-0000-0000-000011000000}"/>
    <cellStyle name="RATTest-Col1" xfId="14" xr:uid="{00000000-0005-0000-0000-000012000000}"/>
  </cellStyles>
  <dxfs count="0"/>
  <tableStyles count="0" defaultTableStyle="TableStyleMedium2" defaultPivotStyle="PivotStyleLight16"/>
  <colors>
    <mruColors>
      <color rgb="FF5B645F"/>
      <color rgb="FFFC6AC8"/>
      <color rgb="FF9BA49F"/>
      <color rgb="FF00BCF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16" Type="http://schemas.openxmlformats.org/officeDocument/2006/relationships/worksheet" Target="worksheets/sheet1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worksheet" Target="worksheets/sheet66.xml"/><Relationship Id="rId74" Type="http://schemas.openxmlformats.org/officeDocument/2006/relationships/styles" Target="styles.xml"/><Relationship Id="rId79" Type="http://schemas.openxmlformats.org/officeDocument/2006/relationships/customXml" Target="../customXml/item3.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customXml" Target="../customXml/item1.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2.xml"/><Relationship Id="rId80" Type="http://schemas.openxmlformats.org/officeDocument/2006/relationships/customXml" Target="../customXml/item4.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theme" Target="theme/theme1.xml"/><Relationship Id="rId78"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calcChain" Target="calcChain.xml"/><Relationship Id="rId7" Type="http://schemas.openxmlformats.org/officeDocument/2006/relationships/worksheet" Target="worksheets/sheet7.xml"/><Relationship Id="rId71" Type="http://schemas.openxmlformats.org/officeDocument/2006/relationships/externalLink" Target="externalLinks/externalLink1.xml"/><Relationship Id="rId2" Type="http://schemas.openxmlformats.org/officeDocument/2006/relationships/worksheet" Target="worksheets/sheet2.xml"/><Relationship Id="rId29" Type="http://schemas.openxmlformats.org/officeDocument/2006/relationships/worksheet" Target="worksheets/sheet29.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4.emf"/></Relationships>
</file>

<file path=xl/drawings/_rels/drawing4.xml.rels><?xml version="1.0" encoding="UTF-8" standalone="yes"?>
<Relationships xmlns="http://schemas.openxmlformats.org/package/2006/relationships"><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1" Type="http://schemas.openxmlformats.org/officeDocument/2006/relationships/image" Target="../media/image4.emf"/></Relationships>
</file>

<file path=xl/drawings/_rels/drawing6.xml.rels><?xml version="1.0" encoding="UTF-8" standalone="yes"?>
<Relationships xmlns="http://schemas.openxmlformats.org/package/2006/relationships"><Relationship Id="rId1" Type="http://schemas.openxmlformats.org/officeDocument/2006/relationships/image" Target="../media/image4.emf"/></Relationships>
</file>

<file path=xl/drawings/_rels/drawing7.xml.rels><?xml version="1.0" encoding="UTF-8" standalone="yes"?>
<Relationships xmlns="http://schemas.openxmlformats.org/package/2006/relationships"><Relationship Id="rId1" Type="http://schemas.openxmlformats.org/officeDocument/2006/relationships/image" Target="../media/image5.emf"/></Relationships>
</file>

<file path=xl/drawings/_rels/drawing8.xml.rels><?xml version="1.0" encoding="UTF-8" standalone="yes"?>
<Relationships xmlns="http://schemas.openxmlformats.org/package/2006/relationships"><Relationship Id="rId1" Type="http://schemas.openxmlformats.org/officeDocument/2006/relationships/image" Target="../media/image5.emf"/></Relationships>
</file>

<file path=xl/drawings/_rels/drawing9.xml.rels><?xml version="1.0" encoding="UTF-8" standalone="yes"?>
<Relationships xmlns="http://schemas.openxmlformats.org/package/2006/relationships"><Relationship Id="rId1" Type="http://schemas.openxmlformats.org/officeDocument/2006/relationships/image" Target="../media/image5.emf"/></Relationships>
</file>

<file path=xl/drawings/_rels/drawing10.xml.rels><?xml version="1.0" encoding="UTF-8" standalone="yes"?>
<Relationships xmlns="http://schemas.openxmlformats.org/package/2006/relationships"><Relationship Id="rId1" Type="http://schemas.openxmlformats.org/officeDocument/2006/relationships/image" Target="../media/image4.emf"/></Relationships>
</file>

<file path=xl/drawings/_rels/drawing11.xml.rels><?xml version="1.0" encoding="UTF-8" standalone="yes"?>
<Relationships xmlns="http://schemas.openxmlformats.org/package/2006/relationships"><Relationship Id="rId1" Type="http://schemas.openxmlformats.org/officeDocument/2006/relationships/image" Target="../media/image4.emf"/></Relationships>
</file>

<file path=xl/drawings/_rels/drawing12.xml.rels><?xml version="1.0" encoding="UTF-8" standalone="yes"?>
<Relationships xmlns="http://schemas.openxmlformats.org/package/2006/relationships"><Relationship Id="rId1" Type="http://schemas.openxmlformats.org/officeDocument/2006/relationships/image" Target="../media/image5.emf"/></Relationships>
</file>

<file path=xl/drawings/_rels/drawing13.xml.rels><?xml version="1.0" encoding="UTF-8" standalone="yes"?>
<Relationships xmlns="http://schemas.openxmlformats.org/package/2006/relationships"><Relationship Id="rId1" Type="http://schemas.openxmlformats.org/officeDocument/2006/relationships/image" Target="../media/image5.emf"/></Relationships>
</file>

<file path=xl/drawings/_rels/drawing14.xml.rels><?xml version="1.0" encoding="UTF-8" standalone="yes"?>
<Relationships xmlns="http://schemas.openxmlformats.org/package/2006/relationships"><Relationship Id="rId1" Type="http://schemas.openxmlformats.org/officeDocument/2006/relationships/image" Target="../media/image5.emf"/></Relationships>
</file>

<file path=xl/drawings/_rels/drawing15.xml.rels><?xml version="1.0" encoding="UTF-8" standalone="yes"?>
<Relationships xmlns="http://schemas.openxmlformats.org/package/2006/relationships"><Relationship Id="rId1" Type="http://schemas.openxmlformats.org/officeDocument/2006/relationships/image" Target="../media/image5.emf"/></Relationships>
</file>

<file path=xl/drawings/_rels/drawing16.xml.rels><?xml version="1.0" encoding="UTF-8" standalone="yes"?>
<Relationships xmlns="http://schemas.openxmlformats.org/package/2006/relationships"><Relationship Id="rId1" Type="http://schemas.openxmlformats.org/officeDocument/2006/relationships/image" Target="../media/image5.emf"/></Relationships>
</file>

<file path=xl/drawings/_rels/drawing17.xml.rels><?xml version="1.0" encoding="UTF-8" standalone="yes"?>
<Relationships xmlns="http://schemas.openxmlformats.org/package/2006/relationships"><Relationship Id="rId1" Type="http://schemas.openxmlformats.org/officeDocument/2006/relationships/image" Target="../media/image5.emf"/></Relationships>
</file>

<file path=xl/drawings/_rels/drawing18.xml.rels><?xml version="1.0" encoding="UTF-8" standalone="yes"?>
<Relationships xmlns="http://schemas.openxmlformats.org/package/2006/relationships"><Relationship Id="rId1" Type="http://schemas.openxmlformats.org/officeDocument/2006/relationships/image" Target="../media/image5.emf"/></Relationships>
</file>

<file path=xl/drawings/_rels/drawing19.xml.rels><?xml version="1.0" encoding="UTF-8" standalone="yes"?>
<Relationships xmlns="http://schemas.openxmlformats.org/package/2006/relationships"><Relationship Id="rId1" Type="http://schemas.openxmlformats.org/officeDocument/2006/relationships/image" Target="../media/image5.emf"/></Relationships>
</file>

<file path=xl/drawings/_rels/drawing20.xml.rels><?xml version="1.0" encoding="UTF-8" standalone="yes"?>
<Relationships xmlns="http://schemas.openxmlformats.org/package/2006/relationships"><Relationship Id="rId1" Type="http://schemas.openxmlformats.org/officeDocument/2006/relationships/image" Target="../media/image5.emf"/></Relationships>
</file>

<file path=xl/drawings/_rels/drawing21.xml.rels><?xml version="1.0" encoding="UTF-8" standalone="yes"?>
<Relationships xmlns="http://schemas.openxmlformats.org/package/2006/relationships"><Relationship Id="rId1" Type="http://schemas.openxmlformats.org/officeDocument/2006/relationships/image" Target="../media/image5.emf"/></Relationships>
</file>

<file path=xl/drawings/_rels/drawing22.xml.rels><?xml version="1.0" encoding="UTF-8" standalone="yes"?>
<Relationships xmlns="http://schemas.openxmlformats.org/package/2006/relationships"><Relationship Id="rId1" Type="http://schemas.openxmlformats.org/officeDocument/2006/relationships/image" Target="../media/image5.emf"/></Relationships>
</file>

<file path=xl/drawings/_rels/drawing23.xml.rels><?xml version="1.0" encoding="UTF-8" standalone="yes"?>
<Relationships xmlns="http://schemas.openxmlformats.org/package/2006/relationships"><Relationship Id="rId1" Type="http://schemas.openxmlformats.org/officeDocument/2006/relationships/image" Target="../media/image5.emf"/></Relationships>
</file>

<file path=xl/drawings/_rels/drawing24.xml.rels><?xml version="1.0" encoding="UTF-8" standalone="yes"?>
<Relationships xmlns="http://schemas.openxmlformats.org/package/2006/relationships"><Relationship Id="rId1" Type="http://schemas.openxmlformats.org/officeDocument/2006/relationships/image" Target="../media/image5.emf"/></Relationships>
</file>

<file path=xl/drawings/_rels/drawing25.xml.rels><?xml version="1.0" encoding="UTF-8" standalone="yes"?>
<Relationships xmlns="http://schemas.openxmlformats.org/package/2006/relationships"><Relationship Id="rId1" Type="http://schemas.openxmlformats.org/officeDocument/2006/relationships/image" Target="../media/image5.emf"/></Relationships>
</file>

<file path=xl/drawings/_rels/drawing26.xml.rels><?xml version="1.0" encoding="UTF-8" standalone="yes"?>
<Relationships xmlns="http://schemas.openxmlformats.org/package/2006/relationships"><Relationship Id="rId1" Type="http://schemas.openxmlformats.org/officeDocument/2006/relationships/image" Target="../media/image5.emf"/></Relationships>
</file>

<file path=xl/drawings/_rels/drawing27.xml.rels><?xml version="1.0" encoding="UTF-8" standalone="yes"?>
<Relationships xmlns="http://schemas.openxmlformats.org/package/2006/relationships"><Relationship Id="rId1" Type="http://schemas.openxmlformats.org/officeDocument/2006/relationships/image" Target="../media/image5.emf"/></Relationships>
</file>

<file path=xl/drawings/_rels/drawing28.xml.rels><?xml version="1.0" encoding="UTF-8" standalone="yes"?>
<Relationships xmlns="http://schemas.openxmlformats.org/package/2006/relationships"><Relationship Id="rId1" Type="http://schemas.openxmlformats.org/officeDocument/2006/relationships/image" Target="../media/image5.emf"/></Relationships>
</file>

<file path=xl/drawings/_rels/drawing29.xml.rels><?xml version="1.0" encoding="UTF-8" standalone="yes"?>
<Relationships xmlns="http://schemas.openxmlformats.org/package/2006/relationships"><Relationship Id="rId1" Type="http://schemas.openxmlformats.org/officeDocument/2006/relationships/image" Target="../media/image5.emf"/></Relationships>
</file>

<file path=xl/drawings/_rels/drawing30.xml.rels><?xml version="1.0" encoding="UTF-8" standalone="yes"?>
<Relationships xmlns="http://schemas.openxmlformats.org/package/2006/relationships"><Relationship Id="rId1" Type="http://schemas.openxmlformats.org/officeDocument/2006/relationships/image" Target="../media/image5.emf"/></Relationships>
</file>

<file path=xl/drawings/_rels/drawing31.xml.rels><?xml version="1.0" encoding="UTF-8" standalone="yes"?>
<Relationships xmlns="http://schemas.openxmlformats.org/package/2006/relationships"><Relationship Id="rId1" Type="http://schemas.openxmlformats.org/officeDocument/2006/relationships/image" Target="../media/image5.emf"/></Relationships>
</file>

<file path=xl/drawings/_rels/drawing32.xml.rels><?xml version="1.0" encoding="UTF-8" standalone="yes"?>
<Relationships xmlns="http://schemas.openxmlformats.org/package/2006/relationships"><Relationship Id="rId1" Type="http://schemas.openxmlformats.org/officeDocument/2006/relationships/image" Target="../media/image5.emf"/></Relationships>
</file>

<file path=xl/drawings/_rels/drawing33.xml.rels><?xml version="1.0" encoding="UTF-8" standalone="yes"?>
<Relationships xmlns="http://schemas.openxmlformats.org/package/2006/relationships"><Relationship Id="rId1" Type="http://schemas.openxmlformats.org/officeDocument/2006/relationships/image" Target="../media/image5.emf"/></Relationships>
</file>

<file path=xl/drawings/_rels/drawing34.xml.rels><?xml version="1.0" encoding="UTF-8" standalone="yes"?>
<Relationships xmlns="http://schemas.openxmlformats.org/package/2006/relationships"><Relationship Id="rId1" Type="http://schemas.openxmlformats.org/officeDocument/2006/relationships/image" Target="../media/image5.emf"/></Relationships>
</file>

<file path=xl/drawings/_rels/drawing35.xml.rels><?xml version="1.0" encoding="UTF-8" standalone="yes"?>
<Relationships xmlns="http://schemas.openxmlformats.org/package/2006/relationships"><Relationship Id="rId1" Type="http://schemas.openxmlformats.org/officeDocument/2006/relationships/image" Target="../media/image5.emf"/></Relationships>
</file>

<file path=xl/drawings/_rels/drawing36.xml.rels><?xml version="1.0" encoding="UTF-8" standalone="yes"?>
<Relationships xmlns="http://schemas.openxmlformats.org/package/2006/relationships"><Relationship Id="rId1" Type="http://schemas.openxmlformats.org/officeDocument/2006/relationships/image" Target="../media/image5.emf"/></Relationships>
</file>

<file path=xl/drawings/_rels/drawing37.xml.rels><?xml version="1.0" encoding="UTF-8" standalone="yes"?>
<Relationships xmlns="http://schemas.openxmlformats.org/package/2006/relationships"><Relationship Id="rId1" Type="http://schemas.openxmlformats.org/officeDocument/2006/relationships/image" Target="../media/image5.emf"/></Relationships>
</file>

<file path=xl/drawings/_rels/drawing38.xml.rels><?xml version="1.0" encoding="UTF-8" standalone="yes"?>
<Relationships xmlns="http://schemas.openxmlformats.org/package/2006/relationships"><Relationship Id="rId1" Type="http://schemas.openxmlformats.org/officeDocument/2006/relationships/image" Target="../media/image5.emf"/></Relationships>
</file>

<file path=xl/drawings/_rels/drawing39.xml.rels><?xml version="1.0" encoding="UTF-8" standalone="yes"?>
<Relationships xmlns="http://schemas.openxmlformats.org/package/2006/relationships"><Relationship Id="rId1" Type="http://schemas.openxmlformats.org/officeDocument/2006/relationships/image" Target="../media/image5.emf"/></Relationships>
</file>

<file path=xl/drawings/_rels/drawing40.xml.rels><?xml version="1.0" encoding="UTF-8" standalone="yes"?>
<Relationships xmlns="http://schemas.openxmlformats.org/package/2006/relationships"><Relationship Id="rId1" Type="http://schemas.openxmlformats.org/officeDocument/2006/relationships/image" Target="../media/image5.emf"/></Relationships>
</file>

<file path=xl/drawings/_rels/drawing41.xml.rels><?xml version="1.0" encoding="UTF-8" standalone="yes"?>
<Relationships xmlns="http://schemas.openxmlformats.org/package/2006/relationships"><Relationship Id="rId1" Type="http://schemas.openxmlformats.org/officeDocument/2006/relationships/image" Target="../media/image5.emf"/></Relationships>
</file>

<file path=xl/drawings/_rels/drawing42.xml.rels><?xml version="1.0" encoding="UTF-8" standalone="yes"?>
<Relationships xmlns="http://schemas.openxmlformats.org/package/2006/relationships"><Relationship Id="rId1" Type="http://schemas.openxmlformats.org/officeDocument/2006/relationships/image" Target="../media/image5.emf"/></Relationships>
</file>

<file path=xl/drawings/_rels/drawing43.xml.rels><?xml version="1.0" encoding="UTF-8" standalone="yes"?>
<Relationships xmlns="http://schemas.openxmlformats.org/package/2006/relationships"><Relationship Id="rId1" Type="http://schemas.openxmlformats.org/officeDocument/2006/relationships/image" Target="../media/image5.emf"/></Relationships>
</file>

<file path=xl/drawings/_rels/drawing44.xml.rels><?xml version="1.0" encoding="UTF-8" standalone="yes"?>
<Relationships xmlns="http://schemas.openxmlformats.org/package/2006/relationships"><Relationship Id="rId1" Type="http://schemas.openxmlformats.org/officeDocument/2006/relationships/image" Target="../media/image5.emf"/></Relationships>
</file>

<file path=xl/drawings/_rels/drawing45.xml.rels><?xml version="1.0" encoding="UTF-8" standalone="yes"?>
<Relationships xmlns="http://schemas.openxmlformats.org/package/2006/relationships"><Relationship Id="rId1" Type="http://schemas.openxmlformats.org/officeDocument/2006/relationships/image" Target="../media/image5.emf"/></Relationships>
</file>

<file path=xl/drawings/_rels/drawing46.xml.rels><?xml version="1.0" encoding="UTF-8" standalone="yes"?>
<Relationships xmlns="http://schemas.openxmlformats.org/package/2006/relationships"><Relationship Id="rId1" Type="http://schemas.openxmlformats.org/officeDocument/2006/relationships/image" Target="../media/image5.emf"/></Relationships>
</file>

<file path=xl/drawings/_rels/drawing47.xml.rels><?xml version="1.0" encoding="UTF-8" standalone="yes"?>
<Relationships xmlns="http://schemas.openxmlformats.org/package/2006/relationships"><Relationship Id="rId1" Type="http://schemas.openxmlformats.org/officeDocument/2006/relationships/image" Target="../media/image5.emf"/></Relationships>
</file>

<file path=xl/drawings/_rels/drawing48.xml.rels><?xml version="1.0" encoding="UTF-8" standalone="yes"?>
<Relationships xmlns="http://schemas.openxmlformats.org/package/2006/relationships"><Relationship Id="rId1" Type="http://schemas.openxmlformats.org/officeDocument/2006/relationships/image" Target="../media/image5.emf"/></Relationships>
</file>

<file path=xl/drawings/_rels/drawing49.xml.rels><?xml version="1.0" encoding="UTF-8" standalone="yes"?>
<Relationships xmlns="http://schemas.openxmlformats.org/package/2006/relationships"><Relationship Id="rId1" Type="http://schemas.openxmlformats.org/officeDocument/2006/relationships/image" Target="../media/image5.emf"/></Relationships>
</file>

<file path=xl/drawings/_rels/drawing50.xml.rels><?xml version="1.0" encoding="UTF-8" standalone="yes"?>
<Relationships xmlns="http://schemas.openxmlformats.org/package/2006/relationships"><Relationship Id="rId1" Type="http://schemas.openxmlformats.org/officeDocument/2006/relationships/image" Target="../media/image5.emf"/></Relationships>
</file>

<file path=xl/drawings/_rels/drawing51.xml.rels><?xml version="1.0" encoding="UTF-8" standalone="yes"?>
<Relationships xmlns="http://schemas.openxmlformats.org/package/2006/relationships"><Relationship Id="rId1" Type="http://schemas.openxmlformats.org/officeDocument/2006/relationships/image" Target="../media/image5.emf"/></Relationships>
</file>

<file path=xl/drawings/_rels/drawing52.xml.rels><?xml version="1.0" encoding="UTF-8" standalone="yes"?>
<Relationships xmlns="http://schemas.openxmlformats.org/package/2006/relationships"><Relationship Id="rId1" Type="http://schemas.openxmlformats.org/officeDocument/2006/relationships/image" Target="../media/image5.emf"/></Relationships>
</file>

<file path=xl/drawings/_rels/drawing53.xml.rels><?xml version="1.0" encoding="UTF-8" standalone="yes"?>
<Relationships xmlns="http://schemas.openxmlformats.org/package/2006/relationships"><Relationship Id="rId1" Type="http://schemas.openxmlformats.org/officeDocument/2006/relationships/image" Target="../media/image5.emf"/></Relationships>
</file>

<file path=xl/drawings/_rels/drawing54.xml.rels><?xml version="1.0" encoding="UTF-8" standalone="yes"?>
<Relationships xmlns="http://schemas.openxmlformats.org/package/2006/relationships"><Relationship Id="rId1" Type="http://schemas.openxmlformats.org/officeDocument/2006/relationships/image" Target="../media/image5.emf"/></Relationships>
</file>

<file path=xl/drawings/_rels/drawing55.xml.rels><?xml version="1.0" encoding="UTF-8" standalone="yes"?>
<Relationships xmlns="http://schemas.openxmlformats.org/package/2006/relationships"><Relationship Id="rId1" Type="http://schemas.openxmlformats.org/officeDocument/2006/relationships/image" Target="../media/image5.emf"/></Relationships>
</file>

<file path=xl/drawings/_rels/drawing56.xml.rels><?xml version="1.0" encoding="UTF-8" standalone="yes"?>
<Relationships xmlns="http://schemas.openxmlformats.org/package/2006/relationships"><Relationship Id="rId1" Type="http://schemas.openxmlformats.org/officeDocument/2006/relationships/image" Target="../media/image5.emf"/></Relationships>
</file>

<file path=xl/drawings/_rels/drawing57.xml.rels><?xml version="1.0" encoding="UTF-8" standalone="yes"?>
<Relationships xmlns="http://schemas.openxmlformats.org/package/2006/relationships"><Relationship Id="rId1" Type="http://schemas.openxmlformats.org/officeDocument/2006/relationships/image" Target="../media/image5.emf"/></Relationships>
</file>

<file path=xl/drawings/_rels/drawing58.xml.rels><?xml version="1.0" encoding="UTF-8" standalone="yes"?>
<Relationships xmlns="http://schemas.openxmlformats.org/package/2006/relationships"><Relationship Id="rId1" Type="http://schemas.openxmlformats.org/officeDocument/2006/relationships/image" Target="../media/image5.emf"/></Relationships>
</file>

<file path=xl/drawings/_rels/drawing59.xml.rels><?xml version="1.0" encoding="UTF-8" standalone="yes"?>
<Relationships xmlns="http://schemas.openxmlformats.org/package/2006/relationships"><Relationship Id="rId1" Type="http://schemas.openxmlformats.org/officeDocument/2006/relationships/image" Target="../media/image5.emf"/></Relationships>
</file>

<file path=xl/drawings/_rels/drawing60.xml.rels><?xml version="1.0" encoding="UTF-8" standalone="yes"?>
<Relationships xmlns="http://schemas.openxmlformats.org/package/2006/relationships"><Relationship Id="rId1" Type="http://schemas.openxmlformats.org/officeDocument/2006/relationships/image" Target="../media/image5.emf"/></Relationships>
</file>

<file path=xl/drawings/_rels/drawing61.xml.rels><?xml version="1.0" encoding="UTF-8" standalone="yes"?>
<Relationships xmlns="http://schemas.openxmlformats.org/package/2006/relationships"><Relationship Id="rId1" Type="http://schemas.openxmlformats.org/officeDocument/2006/relationships/image" Target="../media/image5.emf"/></Relationships>
</file>

<file path=xl/drawings/_rels/drawing62.xml.rels><?xml version="1.0" encoding="UTF-8" standalone="yes"?>
<Relationships xmlns="http://schemas.openxmlformats.org/package/2006/relationships"><Relationship Id="rId1" Type="http://schemas.openxmlformats.org/officeDocument/2006/relationships/image" Target="../media/image5.emf"/></Relationships>
</file>

<file path=xl/drawings/_rels/drawing63.xml.rels><?xml version="1.0" encoding="UTF-8" standalone="yes"?>
<Relationships xmlns="http://schemas.openxmlformats.org/package/2006/relationships"><Relationship Id="rId1" Type="http://schemas.openxmlformats.org/officeDocument/2006/relationships/image" Target="../media/image5.emf"/></Relationships>
</file>

<file path=xl/drawings/_rels/drawing64.xml.rels><?xml version="1.0" encoding="UTF-8" standalone="yes"?>
<Relationships xmlns="http://schemas.openxmlformats.org/package/2006/relationships"><Relationship Id="rId1" Type="http://schemas.openxmlformats.org/officeDocument/2006/relationships/image" Target="../media/image5.emf"/></Relationships>
</file>

<file path=xl/drawings/_rels/drawing65.xml.rels><?xml version="1.0" encoding="UTF-8" standalone="yes"?>
<Relationships xmlns="http://schemas.openxmlformats.org/package/2006/relationships"><Relationship Id="rId1" Type="http://schemas.openxmlformats.org/officeDocument/2006/relationships/image" Target="../media/image5.emf"/></Relationships>
</file>

<file path=xl/drawings/_rels/drawing66.xml.rels><?xml version="1.0" encoding="UTF-8" standalone="yes"?>
<Relationships xmlns="http://schemas.openxmlformats.org/package/2006/relationships"><Relationship Id="rId1" Type="http://schemas.openxmlformats.org/officeDocument/2006/relationships/image" Target="../media/image5.emf"/></Relationships>
</file>

<file path=xl/drawings/_rels/drawing67.xml.rels><?xml version="1.0" encoding="UTF-8" standalone="yes"?>
<Relationships xmlns="http://schemas.openxmlformats.org/package/2006/relationships"><Relationship Id="rId1" Type="http://schemas.openxmlformats.org/officeDocument/2006/relationships/image" Target="../media/image5.emf"/></Relationships>
</file>

<file path=xl/drawings/_rels/drawing68.xml.rels><?xml version="1.0" encoding="UTF-8" standalone="yes"?>
<Relationships xmlns="http://schemas.openxmlformats.org/package/2006/relationships"><Relationship Id="rId1" Type="http://schemas.openxmlformats.org/officeDocument/2006/relationships/image" Target="../media/image5.emf"/></Relationships>
</file>

<file path=xl/drawings/_rels/drawing69.xml.rels><?xml version="1.0" encoding="UTF-8" standalone="yes"?>
<Relationships xmlns="http://schemas.openxmlformats.org/package/2006/relationships"><Relationship Id="rId1" Type="http://schemas.openxmlformats.org/officeDocument/2006/relationships/image" Target="../media/image5.emf"/></Relationships>
</file>

<file path=xl/drawings/_rels/drawing70.xml.rels><?xml version="1.0" encoding="UTF-8" standalone="yes"?>
<Relationships xmlns="http://schemas.openxmlformats.org/package/2006/relationships"><Relationship Id="rId1" Type="http://schemas.openxmlformats.org/officeDocument/2006/relationships/image" Target="../media/image5.emf"/></Relationships>
</file>

<file path=xl/drawings/drawing1.xml><?xml version="1.0" encoding="utf-8"?>
<xdr:wsDr xmlns:xdr="http://schemas.openxmlformats.org/drawingml/2006/spreadsheetDrawing" xmlns:a="http://schemas.openxmlformats.org/drawingml/2006/main">
  <xdr:twoCellAnchor editAs="absolute">
    <xdr:from>
      <xdr:col>0</xdr:col>
      <xdr:colOff>131887</xdr:colOff>
      <xdr:row>0</xdr:row>
      <xdr:rowOff>94484</xdr:rowOff>
    </xdr:from>
    <xdr:to>
      <xdr:col>4</xdr:col>
      <xdr:colOff>244844</xdr:colOff>
      <xdr:row>4</xdr:row>
      <xdr:rowOff>19050</xdr:rowOff>
    </xdr:to>
    <xdr:pic>
      <xdr:nvPicPr>
        <xdr:cNvPr id="2" name="Picture 1">
          <a:extLst>
            <a:ext uri="{FF2B5EF4-FFF2-40B4-BE49-F238E27FC236}">
              <a16:creationId xmlns:a16="http://schemas.microsoft.com/office/drawing/2014/main" id="{9A00C30E-2FBF-4A2C-8A43-98744D01D4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1887" y="94484"/>
          <a:ext cx="1884607" cy="648466"/>
        </a:xfrm>
        <a:prstGeom prst="rect">
          <a:avLst/>
        </a:prstGeom>
      </xdr:spPr>
    </xdr:pic>
    <xdr:clientData/>
  </xdr:twoCellAnchor>
  <xdr:twoCellAnchor editAs="oneCell">
    <xdr:from>
      <xdr:col>9</xdr:col>
      <xdr:colOff>110144</xdr:colOff>
      <xdr:row>0</xdr:row>
      <xdr:rowOff>118456</xdr:rowOff>
    </xdr:from>
    <xdr:to>
      <xdr:col>9</xdr:col>
      <xdr:colOff>485907</xdr:colOff>
      <xdr:row>4</xdr:row>
      <xdr:rowOff>18530</xdr:rowOff>
    </xdr:to>
    <xdr:pic>
      <xdr:nvPicPr>
        <xdr:cNvPr id="3" name="Picture 2" descr="A black background with a black square&#10;&#10;Description automatically generated with medium confidence">
          <a:extLst>
            <a:ext uri="{FF2B5EF4-FFF2-40B4-BE49-F238E27FC236}">
              <a16:creationId xmlns:a16="http://schemas.microsoft.com/office/drawing/2014/main" id="{EE92EA9E-3D51-4B69-BEAB-E06B0F73E022}"/>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5021869" y="121631"/>
          <a:ext cx="378938" cy="620799"/>
        </a:xfrm>
        <a:prstGeom prst="rect">
          <a:avLst/>
        </a:prstGeom>
        <a:noFill/>
        <a:ln>
          <a:noFill/>
        </a:ln>
      </xdr:spPr>
    </xdr:pic>
    <xdr:clientData/>
  </xdr:twoCellAnchor>
  <xdr:twoCellAnchor editAs="oneCell">
    <xdr:from>
      <xdr:col>6</xdr:col>
      <xdr:colOff>512922</xdr:colOff>
      <xdr:row>0</xdr:row>
      <xdr:rowOff>76223</xdr:rowOff>
    </xdr:from>
    <xdr:to>
      <xdr:col>9</xdr:col>
      <xdr:colOff>37674</xdr:colOff>
      <xdr:row>4</xdr:row>
      <xdr:rowOff>88198</xdr:rowOff>
    </xdr:to>
    <xdr:pic>
      <xdr:nvPicPr>
        <xdr:cNvPr id="4" name="Picture 3">
          <a:extLst>
            <a:ext uri="{FF2B5EF4-FFF2-40B4-BE49-F238E27FC236}">
              <a16:creationId xmlns:a16="http://schemas.microsoft.com/office/drawing/2014/main" id="{0FEBD8D2-5CBD-479E-9DC3-6570AABC5C2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r="41044"/>
        <a:stretch/>
      </xdr:blipFill>
      <xdr:spPr>
        <a:xfrm>
          <a:off x="3541872" y="76223"/>
          <a:ext cx="1410702" cy="73587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95250</xdr:colOff>
      <xdr:row>0</xdr:row>
      <xdr:rowOff>93345</xdr:rowOff>
    </xdr:from>
    <xdr:to>
      <xdr:col>2</xdr:col>
      <xdr:colOff>335842</xdr:colOff>
      <xdr:row>3</xdr:row>
      <xdr:rowOff>111256</xdr:rowOff>
    </xdr:to>
    <xdr:pic>
      <xdr:nvPicPr>
        <xdr:cNvPr id="2" name="Picture 1">
          <a:extLst>
            <a:ext uri="{FF2B5EF4-FFF2-40B4-BE49-F238E27FC236}">
              <a16:creationId xmlns:a16="http://schemas.microsoft.com/office/drawing/2014/main" id="{F7631D2E-3236-4484-A3C8-CBC3B35EB97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0" y="93345"/>
          <a:ext cx="1831267" cy="61798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097" name="Picture 1">
          <a:extLst>
            <a:ext uri="{FF2B5EF4-FFF2-40B4-BE49-F238E27FC236}">
              <a16:creationId xmlns:a16="http://schemas.microsoft.com/office/drawing/2014/main" id="{1671EE57-2DF0-E94F-221B-A8D5457B8FD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121" name="Picture 1">
          <a:extLst>
            <a:ext uri="{FF2B5EF4-FFF2-40B4-BE49-F238E27FC236}">
              <a16:creationId xmlns:a16="http://schemas.microsoft.com/office/drawing/2014/main" id="{631B326F-D054-9433-7A3B-862DBFD0955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145" name="Picture 1">
          <a:extLst>
            <a:ext uri="{FF2B5EF4-FFF2-40B4-BE49-F238E27FC236}">
              <a16:creationId xmlns:a16="http://schemas.microsoft.com/office/drawing/2014/main" id="{565BF483-CED2-6C21-BD1D-AE9B5FA67C9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7169" name="Picture 1">
          <a:extLst>
            <a:ext uri="{FF2B5EF4-FFF2-40B4-BE49-F238E27FC236}">
              <a16:creationId xmlns:a16="http://schemas.microsoft.com/office/drawing/2014/main" id="{36D2502C-78B0-CCE1-0EBE-6A79A35F2E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8193" name="Picture 1">
          <a:extLst>
            <a:ext uri="{FF2B5EF4-FFF2-40B4-BE49-F238E27FC236}">
              <a16:creationId xmlns:a16="http://schemas.microsoft.com/office/drawing/2014/main" id="{0B6EDF27-7775-12FD-0739-9533E41FCA5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9217" name="Picture 1">
          <a:extLst>
            <a:ext uri="{FF2B5EF4-FFF2-40B4-BE49-F238E27FC236}">
              <a16:creationId xmlns:a16="http://schemas.microsoft.com/office/drawing/2014/main" id="{6ED4FDAE-F9F8-7C0D-479A-7C12A412E2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0241" name="Picture 1">
          <a:extLst>
            <a:ext uri="{FF2B5EF4-FFF2-40B4-BE49-F238E27FC236}">
              <a16:creationId xmlns:a16="http://schemas.microsoft.com/office/drawing/2014/main" id="{71423596-3EDE-384A-F074-061ED3F9EBE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1265" name="Picture 1">
          <a:extLst>
            <a:ext uri="{FF2B5EF4-FFF2-40B4-BE49-F238E27FC236}">
              <a16:creationId xmlns:a16="http://schemas.microsoft.com/office/drawing/2014/main" id="{C620A254-858F-409B-F144-A3BE5C82A42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2289" name="Picture 1">
          <a:extLst>
            <a:ext uri="{FF2B5EF4-FFF2-40B4-BE49-F238E27FC236}">
              <a16:creationId xmlns:a16="http://schemas.microsoft.com/office/drawing/2014/main" id="{971F9E40-7361-41B0-16A9-735A049EC40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3313" name="Picture 1">
          <a:extLst>
            <a:ext uri="{FF2B5EF4-FFF2-40B4-BE49-F238E27FC236}">
              <a16:creationId xmlns:a16="http://schemas.microsoft.com/office/drawing/2014/main" id="{F59FFA19-C6B3-F7F4-E988-F0756106A8E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4337" name="Picture 1">
          <a:extLst>
            <a:ext uri="{FF2B5EF4-FFF2-40B4-BE49-F238E27FC236}">
              <a16:creationId xmlns:a16="http://schemas.microsoft.com/office/drawing/2014/main" id="{3BDE0EA0-6ED3-1307-E5FE-D6862FD687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5361" name="Picture 1">
          <a:extLst>
            <a:ext uri="{FF2B5EF4-FFF2-40B4-BE49-F238E27FC236}">
              <a16:creationId xmlns:a16="http://schemas.microsoft.com/office/drawing/2014/main" id="{C642ABA0-767C-D17C-3F05-F7B9B3270F5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6385" name="Picture 1">
          <a:extLst>
            <a:ext uri="{FF2B5EF4-FFF2-40B4-BE49-F238E27FC236}">
              <a16:creationId xmlns:a16="http://schemas.microsoft.com/office/drawing/2014/main" id="{B9862382-B676-DF2C-82E0-C6AE5CC4D88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7409" name="Picture 1">
          <a:extLst>
            <a:ext uri="{FF2B5EF4-FFF2-40B4-BE49-F238E27FC236}">
              <a16:creationId xmlns:a16="http://schemas.microsoft.com/office/drawing/2014/main" id="{871ECE63-AA0E-6117-E9FB-9470BDB1D40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8433" name="Picture 1">
          <a:extLst>
            <a:ext uri="{FF2B5EF4-FFF2-40B4-BE49-F238E27FC236}">
              <a16:creationId xmlns:a16="http://schemas.microsoft.com/office/drawing/2014/main" id="{20AF49FC-6932-AB23-DAED-6D84A522284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19457" name="Picture 1">
          <a:extLst>
            <a:ext uri="{FF2B5EF4-FFF2-40B4-BE49-F238E27FC236}">
              <a16:creationId xmlns:a16="http://schemas.microsoft.com/office/drawing/2014/main" id="{F6DFFD0D-5AF9-8D5E-ACBD-209CA62A084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0481" name="Picture 1">
          <a:extLst>
            <a:ext uri="{FF2B5EF4-FFF2-40B4-BE49-F238E27FC236}">
              <a16:creationId xmlns:a16="http://schemas.microsoft.com/office/drawing/2014/main" id="{FC5833F8-940B-3725-E8E5-0B3A2441C28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1505" name="Picture 1">
          <a:extLst>
            <a:ext uri="{FF2B5EF4-FFF2-40B4-BE49-F238E27FC236}">
              <a16:creationId xmlns:a16="http://schemas.microsoft.com/office/drawing/2014/main" id="{01918F75-14B4-A8BB-CB16-C1C68E5CA76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2529" name="Picture 1">
          <a:extLst>
            <a:ext uri="{FF2B5EF4-FFF2-40B4-BE49-F238E27FC236}">
              <a16:creationId xmlns:a16="http://schemas.microsoft.com/office/drawing/2014/main" id="{51194415-31E5-6821-AF14-2CAD63BE4CF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526796</xdr:colOff>
      <xdr:row>0</xdr:row>
      <xdr:rowOff>522097</xdr:rowOff>
    </xdr:to>
    <xdr:pic>
      <xdr:nvPicPr>
        <xdr:cNvPr id="23553" name="Picture 1">
          <a:extLst>
            <a:ext uri="{FF2B5EF4-FFF2-40B4-BE49-F238E27FC236}">
              <a16:creationId xmlns:a16="http://schemas.microsoft.com/office/drawing/2014/main" id="{B40022E2-5777-C2CC-D6D1-45E4EC01D44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4577" name="Picture 1">
          <a:extLst>
            <a:ext uri="{FF2B5EF4-FFF2-40B4-BE49-F238E27FC236}">
              <a16:creationId xmlns:a16="http://schemas.microsoft.com/office/drawing/2014/main" id="{06BECC29-938B-D904-43C8-F200AF3EBCD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5601" name="Picture 1">
          <a:extLst>
            <a:ext uri="{FF2B5EF4-FFF2-40B4-BE49-F238E27FC236}">
              <a16:creationId xmlns:a16="http://schemas.microsoft.com/office/drawing/2014/main" id="{C74133A1-D55A-420B-F960-44A16E91294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6625" name="Picture 1">
          <a:extLst>
            <a:ext uri="{FF2B5EF4-FFF2-40B4-BE49-F238E27FC236}">
              <a16:creationId xmlns:a16="http://schemas.microsoft.com/office/drawing/2014/main" id="{4B2E6003-B4EE-33C5-92F9-BB7300E08AA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7649" name="Picture 1">
          <a:extLst>
            <a:ext uri="{FF2B5EF4-FFF2-40B4-BE49-F238E27FC236}">
              <a16:creationId xmlns:a16="http://schemas.microsoft.com/office/drawing/2014/main" id="{60EB4880-68EA-6607-BF6A-3A299D81A8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28673" name="Picture 1">
          <a:extLst>
            <a:ext uri="{FF2B5EF4-FFF2-40B4-BE49-F238E27FC236}">
              <a16:creationId xmlns:a16="http://schemas.microsoft.com/office/drawing/2014/main" id="{095F544C-39EF-D2AD-A767-4F3C33045D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526796</xdr:colOff>
      <xdr:row>0</xdr:row>
      <xdr:rowOff>522097</xdr:rowOff>
    </xdr:to>
    <xdr:pic>
      <xdr:nvPicPr>
        <xdr:cNvPr id="29697" name="Picture 1">
          <a:extLst>
            <a:ext uri="{FF2B5EF4-FFF2-40B4-BE49-F238E27FC236}">
              <a16:creationId xmlns:a16="http://schemas.microsoft.com/office/drawing/2014/main" id="{2E74DD4C-45CF-EB40-72A6-B354F4C8672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0721" name="Picture 1">
          <a:extLst>
            <a:ext uri="{FF2B5EF4-FFF2-40B4-BE49-F238E27FC236}">
              <a16:creationId xmlns:a16="http://schemas.microsoft.com/office/drawing/2014/main" id="{B2E34D7B-EF7B-66B1-3DCF-BE1BA0ACE9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1745" name="Picture 1">
          <a:extLst>
            <a:ext uri="{FF2B5EF4-FFF2-40B4-BE49-F238E27FC236}">
              <a16:creationId xmlns:a16="http://schemas.microsoft.com/office/drawing/2014/main" id="{8465BE4D-D964-D96E-2CE4-AD820894AEB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2769" name="Picture 1">
          <a:extLst>
            <a:ext uri="{FF2B5EF4-FFF2-40B4-BE49-F238E27FC236}">
              <a16:creationId xmlns:a16="http://schemas.microsoft.com/office/drawing/2014/main" id="{FB631E8A-1028-D3F1-ADA8-03D1671DF6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3793" name="Picture 1">
          <a:extLst>
            <a:ext uri="{FF2B5EF4-FFF2-40B4-BE49-F238E27FC236}">
              <a16:creationId xmlns:a16="http://schemas.microsoft.com/office/drawing/2014/main" id="{F5AB9AF1-E00A-4F8E-7B68-AB287DDAD5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4817" name="Picture 1">
          <a:extLst>
            <a:ext uri="{FF2B5EF4-FFF2-40B4-BE49-F238E27FC236}">
              <a16:creationId xmlns:a16="http://schemas.microsoft.com/office/drawing/2014/main" id="{402E5D7E-1637-FEBB-89DF-895C4B7B18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5841" name="Picture 1">
          <a:extLst>
            <a:ext uri="{FF2B5EF4-FFF2-40B4-BE49-F238E27FC236}">
              <a16:creationId xmlns:a16="http://schemas.microsoft.com/office/drawing/2014/main" id="{06B6567F-9212-1503-BE30-C3737E55930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6865" name="Picture 1">
          <a:extLst>
            <a:ext uri="{FF2B5EF4-FFF2-40B4-BE49-F238E27FC236}">
              <a16:creationId xmlns:a16="http://schemas.microsoft.com/office/drawing/2014/main" id="{FBB46EA9-7471-1678-1125-94A4B0ABF2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7889" name="Picture 1">
          <a:extLst>
            <a:ext uri="{FF2B5EF4-FFF2-40B4-BE49-F238E27FC236}">
              <a16:creationId xmlns:a16="http://schemas.microsoft.com/office/drawing/2014/main" id="{61F82648-E6E2-9955-FD3B-F1A46B1D1C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8913" name="Picture 1">
          <a:extLst>
            <a:ext uri="{FF2B5EF4-FFF2-40B4-BE49-F238E27FC236}">
              <a16:creationId xmlns:a16="http://schemas.microsoft.com/office/drawing/2014/main" id="{13A121EB-6026-B094-60A1-8DB6B87494D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39937" name="Picture 1">
          <a:extLst>
            <a:ext uri="{FF2B5EF4-FFF2-40B4-BE49-F238E27FC236}">
              <a16:creationId xmlns:a16="http://schemas.microsoft.com/office/drawing/2014/main" id="{65103E7A-9826-3290-F266-3E6F950CAF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0961" name="Picture 1">
          <a:extLst>
            <a:ext uri="{FF2B5EF4-FFF2-40B4-BE49-F238E27FC236}">
              <a16:creationId xmlns:a16="http://schemas.microsoft.com/office/drawing/2014/main" id="{755E9ADA-B9EE-8C2B-7DB2-93907ADD45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1985" name="Picture 1">
          <a:extLst>
            <a:ext uri="{FF2B5EF4-FFF2-40B4-BE49-F238E27FC236}">
              <a16:creationId xmlns:a16="http://schemas.microsoft.com/office/drawing/2014/main" id="{14285333-A35D-38AA-C29B-4C2BB28BEF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3009" name="Picture 1">
          <a:extLst>
            <a:ext uri="{FF2B5EF4-FFF2-40B4-BE49-F238E27FC236}">
              <a16:creationId xmlns:a16="http://schemas.microsoft.com/office/drawing/2014/main" id="{C0074636-817D-ADAD-3994-85EB8D8EF02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4033" name="Picture 1">
          <a:extLst>
            <a:ext uri="{FF2B5EF4-FFF2-40B4-BE49-F238E27FC236}">
              <a16:creationId xmlns:a16="http://schemas.microsoft.com/office/drawing/2014/main" id="{5B6802D6-31D8-1BFA-95BF-09C5B8F4268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5057" name="Picture 1">
          <a:extLst>
            <a:ext uri="{FF2B5EF4-FFF2-40B4-BE49-F238E27FC236}">
              <a16:creationId xmlns:a16="http://schemas.microsoft.com/office/drawing/2014/main" id="{21F861FD-77B9-20FB-6BD5-B2C9B9DCFA0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6081" name="Picture 1">
          <a:extLst>
            <a:ext uri="{FF2B5EF4-FFF2-40B4-BE49-F238E27FC236}">
              <a16:creationId xmlns:a16="http://schemas.microsoft.com/office/drawing/2014/main" id="{91E5907A-0D20-360D-96F6-BA3E10953B7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7105" name="Picture 1">
          <a:extLst>
            <a:ext uri="{FF2B5EF4-FFF2-40B4-BE49-F238E27FC236}">
              <a16:creationId xmlns:a16="http://schemas.microsoft.com/office/drawing/2014/main" id="{2754FD3A-6E81-A8E5-B818-6B69C64EA47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8129" name="Picture 1">
          <a:extLst>
            <a:ext uri="{FF2B5EF4-FFF2-40B4-BE49-F238E27FC236}">
              <a16:creationId xmlns:a16="http://schemas.microsoft.com/office/drawing/2014/main" id="{B656534D-83A9-6BA5-873D-EB3D5F2527D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49153" name="Picture 1">
          <a:extLst>
            <a:ext uri="{FF2B5EF4-FFF2-40B4-BE49-F238E27FC236}">
              <a16:creationId xmlns:a16="http://schemas.microsoft.com/office/drawing/2014/main" id="{52D98642-A7E5-5694-FAF1-A9BF4439AE9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0177" name="Picture 1">
          <a:extLst>
            <a:ext uri="{FF2B5EF4-FFF2-40B4-BE49-F238E27FC236}">
              <a16:creationId xmlns:a16="http://schemas.microsoft.com/office/drawing/2014/main" id="{8F4E5A5B-FAD5-4D91-D774-32E68E840D9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1201" name="Picture 1">
          <a:extLst>
            <a:ext uri="{FF2B5EF4-FFF2-40B4-BE49-F238E27FC236}">
              <a16:creationId xmlns:a16="http://schemas.microsoft.com/office/drawing/2014/main" id="{E09C8B88-06F7-3D15-5570-A9326D616DE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2225" name="Picture 1">
          <a:extLst>
            <a:ext uri="{FF2B5EF4-FFF2-40B4-BE49-F238E27FC236}">
              <a16:creationId xmlns:a16="http://schemas.microsoft.com/office/drawing/2014/main" id="{2493047E-0144-BE9D-E3B5-5360A032E27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3249" name="Picture 1">
          <a:extLst>
            <a:ext uri="{FF2B5EF4-FFF2-40B4-BE49-F238E27FC236}">
              <a16:creationId xmlns:a16="http://schemas.microsoft.com/office/drawing/2014/main" id="{ED69932D-0F22-7CF8-93C5-74345F33BC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4273" name="Picture 1">
          <a:extLst>
            <a:ext uri="{FF2B5EF4-FFF2-40B4-BE49-F238E27FC236}">
              <a16:creationId xmlns:a16="http://schemas.microsoft.com/office/drawing/2014/main" id="{9C10C3DB-DBA2-237D-A259-CB978ED2189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5297" name="Picture 1">
          <a:extLst>
            <a:ext uri="{FF2B5EF4-FFF2-40B4-BE49-F238E27FC236}">
              <a16:creationId xmlns:a16="http://schemas.microsoft.com/office/drawing/2014/main" id="{0A95E619-61F0-DE45-2A86-4DD610C4B9D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6321" name="Picture 1">
          <a:extLst>
            <a:ext uri="{FF2B5EF4-FFF2-40B4-BE49-F238E27FC236}">
              <a16:creationId xmlns:a16="http://schemas.microsoft.com/office/drawing/2014/main" id="{CD217222-44B6-5272-BB80-1C8DC6B76F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7345" name="Picture 1">
          <a:extLst>
            <a:ext uri="{FF2B5EF4-FFF2-40B4-BE49-F238E27FC236}">
              <a16:creationId xmlns:a16="http://schemas.microsoft.com/office/drawing/2014/main" id="{C9A7B095-CD14-D304-BC78-DD4765EC197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8369" name="Picture 1">
          <a:extLst>
            <a:ext uri="{FF2B5EF4-FFF2-40B4-BE49-F238E27FC236}">
              <a16:creationId xmlns:a16="http://schemas.microsoft.com/office/drawing/2014/main" id="{8DB56BB5-CB43-2EA6-1405-957036B4933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59393" name="Picture 1">
          <a:extLst>
            <a:ext uri="{FF2B5EF4-FFF2-40B4-BE49-F238E27FC236}">
              <a16:creationId xmlns:a16="http://schemas.microsoft.com/office/drawing/2014/main" id="{92ECED21-9298-9CBF-CFFD-D18032C6C29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0417" name="Picture 1">
          <a:extLst>
            <a:ext uri="{FF2B5EF4-FFF2-40B4-BE49-F238E27FC236}">
              <a16:creationId xmlns:a16="http://schemas.microsoft.com/office/drawing/2014/main" id="{756E55A0-5D82-A44F-A4FE-0569D7F0155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1441" name="Picture 1">
          <a:extLst>
            <a:ext uri="{FF2B5EF4-FFF2-40B4-BE49-F238E27FC236}">
              <a16:creationId xmlns:a16="http://schemas.microsoft.com/office/drawing/2014/main" id="{7B83B89A-EB81-44BC-61E2-85D39CE1002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526796</xdr:colOff>
      <xdr:row>0</xdr:row>
      <xdr:rowOff>522097</xdr:rowOff>
    </xdr:to>
    <xdr:pic>
      <xdr:nvPicPr>
        <xdr:cNvPr id="62465" name="Picture 1">
          <a:extLst>
            <a:ext uri="{FF2B5EF4-FFF2-40B4-BE49-F238E27FC236}">
              <a16:creationId xmlns:a16="http://schemas.microsoft.com/office/drawing/2014/main" id="{311392C2-CF84-7897-DA38-6AECEC6AB326}"/>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1.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3489" name="Picture 1">
          <a:extLst>
            <a:ext uri="{FF2B5EF4-FFF2-40B4-BE49-F238E27FC236}">
              <a16:creationId xmlns:a16="http://schemas.microsoft.com/office/drawing/2014/main" id="{128D8517-D73B-6C2D-0E30-FEB7AAB2634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2.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4513" name="Picture 1">
          <a:extLst>
            <a:ext uri="{FF2B5EF4-FFF2-40B4-BE49-F238E27FC236}">
              <a16:creationId xmlns:a16="http://schemas.microsoft.com/office/drawing/2014/main" id="{2F582B8A-D4DA-AF89-994C-702B7630A69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3.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5537" name="Picture 1">
          <a:extLst>
            <a:ext uri="{FF2B5EF4-FFF2-40B4-BE49-F238E27FC236}">
              <a16:creationId xmlns:a16="http://schemas.microsoft.com/office/drawing/2014/main" id="{C6C8088B-2FF3-9DB6-7C10-76BF037F85B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4.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6561" name="Picture 1">
          <a:extLst>
            <a:ext uri="{FF2B5EF4-FFF2-40B4-BE49-F238E27FC236}">
              <a16:creationId xmlns:a16="http://schemas.microsoft.com/office/drawing/2014/main" id="{4BA7BF94-E7B7-94B1-AC1A-628825BE3B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5.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7585" name="Picture 1">
          <a:extLst>
            <a:ext uri="{FF2B5EF4-FFF2-40B4-BE49-F238E27FC236}">
              <a16:creationId xmlns:a16="http://schemas.microsoft.com/office/drawing/2014/main" id="{8AF7E7DD-C16C-958B-3F9A-D4B904817A7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6.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8609" name="Picture 1">
          <a:extLst>
            <a:ext uri="{FF2B5EF4-FFF2-40B4-BE49-F238E27FC236}">
              <a16:creationId xmlns:a16="http://schemas.microsoft.com/office/drawing/2014/main" id="{510D80BD-8CCF-6773-E9D8-57D8A8548C6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7.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69633" name="Picture 1">
          <a:extLst>
            <a:ext uri="{FF2B5EF4-FFF2-40B4-BE49-F238E27FC236}">
              <a16:creationId xmlns:a16="http://schemas.microsoft.com/office/drawing/2014/main" id="{5C463B63-CE30-7F49-8A78-0511E15697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8.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70657" name="Picture 1">
          <a:extLst>
            <a:ext uri="{FF2B5EF4-FFF2-40B4-BE49-F238E27FC236}">
              <a16:creationId xmlns:a16="http://schemas.microsoft.com/office/drawing/2014/main" id="{38974BBE-8E39-D4D0-663E-539ED13BFF2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9.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71681" name="Picture 1">
          <a:extLst>
            <a:ext uri="{FF2B5EF4-FFF2-40B4-BE49-F238E27FC236}">
              <a16:creationId xmlns:a16="http://schemas.microsoft.com/office/drawing/2014/main" id="{B9DF9F74-0FF0-2D4C-BAF5-C7D480E8BAF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0.xml><?xml version="1.0" encoding="utf-8"?>
<xdr:wsDr xmlns:xdr="http://schemas.openxmlformats.org/drawingml/2006/spreadsheetDrawing" xmlns:a="http://schemas.openxmlformats.org/drawingml/2006/main">
  <xdr:twoCellAnchor editAs="oneCell">
    <xdr:from>
      <xdr:col>0</xdr:col>
      <xdr:colOff>66675</xdr:colOff>
      <xdr:row>0</xdr:row>
      <xdr:rowOff>63500</xdr:rowOff>
    </xdr:from>
    <xdr:to>
      <xdr:col>0</xdr:col>
      <xdr:colOff>523621</xdr:colOff>
      <xdr:row>0</xdr:row>
      <xdr:rowOff>525272</xdr:rowOff>
    </xdr:to>
    <xdr:pic>
      <xdr:nvPicPr>
        <xdr:cNvPr id="72705" name="Picture 1">
          <a:extLst>
            <a:ext uri="{FF2B5EF4-FFF2-40B4-BE49-F238E27FC236}">
              <a16:creationId xmlns:a16="http://schemas.microsoft.com/office/drawing/2014/main" id="{1EDE2CAB-1E36-A2A1-3CB6-2C621B638DE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63500"/>
          <a:ext cx="456946" cy="4617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opinium-my.sharepoint.com/personal/yaaseenjones_opinium_com/Documents/Documents/Process%20Automation/Opinium%20Tables/Rebranding/Test%20Files/Table%20Formatting/Old%20Tables/Opinium%20Old%20Tables%20V1%20-%20Copy.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Mogammad%20Jones\OneDrive%20-%20Opinium\Documents\Process%20Automation\Opinium%20Tables\Versions\Opinium%20Toolkit%20v06.xla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NT PAGE - OLD"/>
      <sheetName val="Index - OLD"/>
      <sheetName val="FRONT PAGE"/>
      <sheetName val="Index"/>
      <sheetName val="LOGO"/>
    </sheetNames>
    <sheetDataSet>
      <sheetData sheetId="0"/>
      <sheetData sheetId="1" refreshError="1"/>
      <sheetData sheetId="2"/>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ONT PAGE"/>
      <sheetName val="Index"/>
      <sheetName val="LOGO"/>
      <sheetName val="FRONT PAGE - OLD"/>
      <sheetName val="Index - OLD"/>
    </sheetNames>
    <sheetDataSet>
      <sheetData sheetId="0"/>
      <sheetData sheetId="1" refreshError="1"/>
      <sheetData sheetId="2" refreshError="1"/>
      <sheetData sheetId="3"/>
      <sheetData sheetId="4" refreshError="1"/>
    </sheetDataSet>
  </externalBook>
</externalLink>
</file>

<file path=xl/theme/theme1.xml><?xml version="1.0" encoding="utf-8"?>
<a:theme xmlns:a="http://schemas.openxmlformats.org/drawingml/2006/main" name="Opinium theme 2">
  <a:themeElements>
    <a:clrScheme name="Opinium colours">
      <a:dk1>
        <a:srgbClr val="5B645F"/>
      </a:dk1>
      <a:lt1>
        <a:sysClr val="window" lastClr="FFFFFF"/>
      </a:lt1>
      <a:dk2>
        <a:srgbClr val="5B645F"/>
      </a:dk2>
      <a:lt2>
        <a:srgbClr val="FFFFFF"/>
      </a:lt2>
      <a:accent1>
        <a:srgbClr val="00BCF2"/>
      </a:accent1>
      <a:accent2>
        <a:srgbClr val="FC6AC8"/>
      </a:accent2>
      <a:accent3>
        <a:srgbClr val="5379CD"/>
      </a:accent3>
      <a:accent4>
        <a:srgbClr val="40BAAE"/>
      </a:accent4>
      <a:accent5>
        <a:srgbClr val="24356E"/>
      </a:accent5>
      <a:accent6>
        <a:srgbClr val="00BCF2"/>
      </a:accent6>
      <a:hlink>
        <a:srgbClr val="FC6AC8"/>
      </a:hlink>
      <a:folHlink>
        <a:srgbClr val="00BCF2"/>
      </a:folHlink>
    </a:clrScheme>
    <a:fontScheme name="Custom 1">
      <a:majorFont>
        <a:latin typeface="Century Gothic"/>
        <a:ea typeface=""/>
        <a:cs typeface=""/>
      </a:majorFont>
      <a:minorFont>
        <a:latin typeface="Arial"/>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2.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30.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31.xml"/></Relationships>
</file>

<file path=xl/worksheets/_rels/sheet32.xml.rels><?xml version="1.0" encoding="UTF-8" standalone="yes"?>
<Relationships xmlns="http://schemas.openxmlformats.org/package/2006/relationships"><Relationship Id="rId1" Type="http://schemas.openxmlformats.org/officeDocument/2006/relationships/drawing" Target="../drawings/drawing32.xml"/></Relationships>
</file>

<file path=xl/worksheets/_rels/sheet33.xml.rels><?xml version="1.0" encoding="UTF-8" standalone="yes"?>
<Relationships xmlns="http://schemas.openxmlformats.org/package/2006/relationships"><Relationship Id="rId1" Type="http://schemas.openxmlformats.org/officeDocument/2006/relationships/drawing" Target="../drawings/drawing33.xml"/></Relationships>
</file>

<file path=xl/worksheets/_rels/sheet34.xml.rels><?xml version="1.0" encoding="UTF-8" standalone="yes"?>
<Relationships xmlns="http://schemas.openxmlformats.org/package/2006/relationships"><Relationship Id="rId1" Type="http://schemas.openxmlformats.org/officeDocument/2006/relationships/drawing" Target="../drawings/drawing34.xml"/></Relationships>
</file>

<file path=xl/worksheets/_rels/sheet35.xml.rels><?xml version="1.0" encoding="UTF-8" standalone="yes"?>
<Relationships xmlns="http://schemas.openxmlformats.org/package/2006/relationships"><Relationship Id="rId1" Type="http://schemas.openxmlformats.org/officeDocument/2006/relationships/drawing" Target="../drawings/drawing35.xml"/></Relationships>
</file>

<file path=xl/worksheets/_rels/sheet36.xml.rels><?xml version="1.0" encoding="UTF-8" standalone="yes"?>
<Relationships xmlns="http://schemas.openxmlformats.org/package/2006/relationships"><Relationship Id="rId1" Type="http://schemas.openxmlformats.org/officeDocument/2006/relationships/drawing" Target="../drawings/drawing36.xml"/></Relationships>
</file>

<file path=xl/worksheets/_rels/sheet37.xml.rels><?xml version="1.0" encoding="UTF-8" standalone="yes"?>
<Relationships xmlns="http://schemas.openxmlformats.org/package/2006/relationships"><Relationship Id="rId1" Type="http://schemas.openxmlformats.org/officeDocument/2006/relationships/drawing" Target="../drawings/drawing37.xml"/></Relationships>
</file>

<file path=xl/worksheets/_rels/sheet38.xml.rels><?xml version="1.0" encoding="UTF-8" standalone="yes"?>
<Relationships xmlns="http://schemas.openxmlformats.org/package/2006/relationships"><Relationship Id="rId1" Type="http://schemas.openxmlformats.org/officeDocument/2006/relationships/drawing" Target="../drawings/drawing38.xml"/></Relationships>
</file>

<file path=xl/worksheets/_rels/sheet39.xml.rels><?xml version="1.0" encoding="UTF-8" standalone="yes"?>
<Relationships xmlns="http://schemas.openxmlformats.org/package/2006/relationships"><Relationship Id="rId1" Type="http://schemas.openxmlformats.org/officeDocument/2006/relationships/drawing" Target="../drawings/drawing39.xml"/></Relationships>
</file>

<file path=xl/worksheets/_rels/sheet40.xml.rels><?xml version="1.0" encoding="UTF-8" standalone="yes"?>
<Relationships xmlns="http://schemas.openxmlformats.org/package/2006/relationships"><Relationship Id="rId1" Type="http://schemas.openxmlformats.org/officeDocument/2006/relationships/drawing" Target="../drawings/drawing40.xml"/></Relationships>
</file>

<file path=xl/worksheets/_rels/sheet41.xml.rels><?xml version="1.0" encoding="UTF-8" standalone="yes"?>
<Relationships xmlns="http://schemas.openxmlformats.org/package/2006/relationships"><Relationship Id="rId1" Type="http://schemas.openxmlformats.org/officeDocument/2006/relationships/drawing" Target="../drawings/drawing41.xml"/></Relationships>
</file>

<file path=xl/worksheets/_rels/sheet42.xml.rels><?xml version="1.0" encoding="UTF-8" standalone="yes"?>
<Relationships xmlns="http://schemas.openxmlformats.org/package/2006/relationships"><Relationship Id="rId1" Type="http://schemas.openxmlformats.org/officeDocument/2006/relationships/drawing" Target="../drawings/drawing42.xml"/></Relationships>
</file>

<file path=xl/worksheets/_rels/sheet43.xml.rels><?xml version="1.0" encoding="UTF-8" standalone="yes"?>
<Relationships xmlns="http://schemas.openxmlformats.org/package/2006/relationships"><Relationship Id="rId1" Type="http://schemas.openxmlformats.org/officeDocument/2006/relationships/drawing" Target="../drawings/drawing43.xml"/></Relationships>
</file>

<file path=xl/worksheets/_rels/sheet44.xml.rels><?xml version="1.0" encoding="UTF-8" standalone="yes"?>
<Relationships xmlns="http://schemas.openxmlformats.org/package/2006/relationships"><Relationship Id="rId1" Type="http://schemas.openxmlformats.org/officeDocument/2006/relationships/drawing" Target="../drawings/drawing44.xml"/></Relationships>
</file>

<file path=xl/worksheets/_rels/sheet45.xml.rels><?xml version="1.0" encoding="UTF-8" standalone="yes"?>
<Relationships xmlns="http://schemas.openxmlformats.org/package/2006/relationships"><Relationship Id="rId1" Type="http://schemas.openxmlformats.org/officeDocument/2006/relationships/drawing" Target="../drawings/drawing45.xml"/></Relationships>
</file>

<file path=xl/worksheets/_rels/sheet46.xml.rels><?xml version="1.0" encoding="UTF-8" standalone="yes"?>
<Relationships xmlns="http://schemas.openxmlformats.org/package/2006/relationships"><Relationship Id="rId1" Type="http://schemas.openxmlformats.org/officeDocument/2006/relationships/drawing" Target="../drawings/drawing46.xml"/></Relationships>
</file>

<file path=xl/worksheets/_rels/sheet47.xml.rels><?xml version="1.0" encoding="UTF-8" standalone="yes"?>
<Relationships xmlns="http://schemas.openxmlformats.org/package/2006/relationships"><Relationship Id="rId1" Type="http://schemas.openxmlformats.org/officeDocument/2006/relationships/drawing" Target="../drawings/drawing47.xml"/></Relationships>
</file>

<file path=xl/worksheets/_rels/sheet48.xml.rels><?xml version="1.0" encoding="UTF-8" standalone="yes"?>
<Relationships xmlns="http://schemas.openxmlformats.org/package/2006/relationships"><Relationship Id="rId1" Type="http://schemas.openxmlformats.org/officeDocument/2006/relationships/drawing" Target="../drawings/drawing48.xml"/></Relationships>
</file>

<file path=xl/worksheets/_rels/sheet49.xml.rels><?xml version="1.0" encoding="UTF-8" standalone="yes"?>
<Relationships xmlns="http://schemas.openxmlformats.org/package/2006/relationships"><Relationship Id="rId1" Type="http://schemas.openxmlformats.org/officeDocument/2006/relationships/drawing" Target="../drawings/drawing49.xml"/></Relationships>
</file>

<file path=xl/worksheets/_rels/sheet50.xml.rels><?xml version="1.0" encoding="UTF-8" standalone="yes"?>
<Relationships xmlns="http://schemas.openxmlformats.org/package/2006/relationships"><Relationship Id="rId1" Type="http://schemas.openxmlformats.org/officeDocument/2006/relationships/drawing" Target="../drawings/drawing50.xml"/></Relationships>
</file>

<file path=xl/worksheets/_rels/sheet51.xml.rels><?xml version="1.0" encoding="UTF-8" standalone="yes"?>
<Relationships xmlns="http://schemas.openxmlformats.org/package/2006/relationships"><Relationship Id="rId1" Type="http://schemas.openxmlformats.org/officeDocument/2006/relationships/drawing" Target="../drawings/drawing51.xml"/></Relationships>
</file>

<file path=xl/worksheets/_rels/sheet52.xml.rels><?xml version="1.0" encoding="UTF-8" standalone="yes"?>
<Relationships xmlns="http://schemas.openxmlformats.org/package/2006/relationships"><Relationship Id="rId1" Type="http://schemas.openxmlformats.org/officeDocument/2006/relationships/drawing" Target="../drawings/drawing52.xml"/></Relationships>
</file>

<file path=xl/worksheets/_rels/sheet53.xml.rels><?xml version="1.0" encoding="UTF-8" standalone="yes"?>
<Relationships xmlns="http://schemas.openxmlformats.org/package/2006/relationships"><Relationship Id="rId1" Type="http://schemas.openxmlformats.org/officeDocument/2006/relationships/drawing" Target="../drawings/drawing53.xml"/></Relationships>
</file>

<file path=xl/worksheets/_rels/sheet54.xml.rels><?xml version="1.0" encoding="UTF-8" standalone="yes"?>
<Relationships xmlns="http://schemas.openxmlformats.org/package/2006/relationships"><Relationship Id="rId1" Type="http://schemas.openxmlformats.org/officeDocument/2006/relationships/drawing" Target="../drawings/drawing54.xml"/></Relationships>
</file>

<file path=xl/worksheets/_rels/sheet55.xml.rels><?xml version="1.0" encoding="UTF-8" standalone="yes"?>
<Relationships xmlns="http://schemas.openxmlformats.org/package/2006/relationships"><Relationship Id="rId1" Type="http://schemas.openxmlformats.org/officeDocument/2006/relationships/drawing" Target="../drawings/drawing55.xml"/></Relationships>
</file>

<file path=xl/worksheets/_rels/sheet56.xml.rels><?xml version="1.0" encoding="UTF-8" standalone="yes"?>
<Relationships xmlns="http://schemas.openxmlformats.org/package/2006/relationships"><Relationship Id="rId1" Type="http://schemas.openxmlformats.org/officeDocument/2006/relationships/drawing" Target="../drawings/drawing56.xml"/></Relationships>
</file>

<file path=xl/worksheets/_rels/sheet57.xml.rels><?xml version="1.0" encoding="UTF-8" standalone="yes"?>
<Relationships xmlns="http://schemas.openxmlformats.org/package/2006/relationships"><Relationship Id="rId1" Type="http://schemas.openxmlformats.org/officeDocument/2006/relationships/drawing" Target="../drawings/drawing57.xml"/></Relationships>
</file>

<file path=xl/worksheets/_rels/sheet58.xml.rels><?xml version="1.0" encoding="UTF-8" standalone="yes"?>
<Relationships xmlns="http://schemas.openxmlformats.org/package/2006/relationships"><Relationship Id="rId1" Type="http://schemas.openxmlformats.org/officeDocument/2006/relationships/drawing" Target="../drawings/drawing58.xml"/></Relationships>
</file>

<file path=xl/worksheets/_rels/sheet59.xml.rels><?xml version="1.0" encoding="UTF-8" standalone="yes"?>
<Relationships xmlns="http://schemas.openxmlformats.org/package/2006/relationships"><Relationship Id="rId1" Type="http://schemas.openxmlformats.org/officeDocument/2006/relationships/drawing" Target="../drawings/drawing59.xml"/></Relationships>
</file>

<file path=xl/worksheets/_rels/sheet60.xml.rels><?xml version="1.0" encoding="UTF-8" standalone="yes"?>
<Relationships xmlns="http://schemas.openxmlformats.org/package/2006/relationships"><Relationship Id="rId1" Type="http://schemas.openxmlformats.org/officeDocument/2006/relationships/drawing" Target="../drawings/drawing60.xml"/></Relationships>
</file>

<file path=xl/worksheets/_rels/sheet61.xml.rels><?xml version="1.0" encoding="UTF-8" standalone="yes"?>
<Relationships xmlns="http://schemas.openxmlformats.org/package/2006/relationships"><Relationship Id="rId1" Type="http://schemas.openxmlformats.org/officeDocument/2006/relationships/drawing" Target="../drawings/drawing61.xml"/></Relationships>
</file>

<file path=xl/worksheets/_rels/sheet62.xml.rels><?xml version="1.0" encoding="UTF-8" standalone="yes"?>
<Relationships xmlns="http://schemas.openxmlformats.org/package/2006/relationships"><Relationship Id="rId1" Type="http://schemas.openxmlformats.org/officeDocument/2006/relationships/drawing" Target="../drawings/drawing62.xml"/></Relationships>
</file>

<file path=xl/worksheets/_rels/sheet63.xml.rels><?xml version="1.0" encoding="UTF-8" standalone="yes"?>
<Relationships xmlns="http://schemas.openxmlformats.org/package/2006/relationships"><Relationship Id="rId1" Type="http://schemas.openxmlformats.org/officeDocument/2006/relationships/drawing" Target="../drawings/drawing63.xml"/></Relationships>
</file>

<file path=xl/worksheets/_rels/sheet64.xml.rels><?xml version="1.0" encoding="UTF-8" standalone="yes"?>
<Relationships xmlns="http://schemas.openxmlformats.org/package/2006/relationships"><Relationship Id="rId1" Type="http://schemas.openxmlformats.org/officeDocument/2006/relationships/drawing" Target="../drawings/drawing64.xml"/></Relationships>
</file>

<file path=xl/worksheets/_rels/sheet65.xml.rels><?xml version="1.0" encoding="UTF-8" standalone="yes"?>
<Relationships xmlns="http://schemas.openxmlformats.org/package/2006/relationships"><Relationship Id="rId1" Type="http://schemas.openxmlformats.org/officeDocument/2006/relationships/drawing" Target="../drawings/drawing65.xml"/></Relationships>
</file>

<file path=xl/worksheets/_rels/sheet66.xml.rels><?xml version="1.0" encoding="UTF-8" standalone="yes"?>
<Relationships xmlns="http://schemas.openxmlformats.org/package/2006/relationships"><Relationship Id="rId1" Type="http://schemas.openxmlformats.org/officeDocument/2006/relationships/drawing" Target="../drawings/drawing66.xml"/></Relationships>
</file>

<file path=xl/worksheets/_rels/sheet67.xml.rels><?xml version="1.0" encoding="UTF-8" standalone="yes"?>
<Relationships xmlns="http://schemas.openxmlformats.org/package/2006/relationships"><Relationship Id="rId1" Type="http://schemas.openxmlformats.org/officeDocument/2006/relationships/drawing" Target="../drawings/drawing67.xml"/></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68.xml"/></Relationships>
</file>

<file path=xl/worksheets/_rels/sheet69.xml.rels><?xml version="1.0" encoding="UTF-8" standalone="yes"?>
<Relationships xmlns="http://schemas.openxmlformats.org/package/2006/relationships"><Relationship Id="rId1" Type="http://schemas.openxmlformats.org/officeDocument/2006/relationships/drawing" Target="../drawings/drawing69.xml"/></Relationships>
</file>

<file path=xl/worksheets/_rels/sheet70.xml.rels><?xml version="1.0" encoding="UTF-8" standalone="yes"?>
<Relationships xmlns="http://schemas.openxmlformats.org/package/2006/relationships"><Relationship Id="rId1" Type="http://schemas.openxmlformats.org/officeDocument/2006/relationships/drawing" Target="../drawings/drawing70.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A6FFE-3059-4DD9-8FD2-47A90DCA6B24}">
  <sheetPr codeName="OP_FrontPage">
    <tabColor theme="1" tint="0.249977111117893"/>
  </sheetPr>
  <dimension ref="A1:N45"/>
  <sheetViews>
    <sheetView showGridLines="0" tabSelected="1" zoomScaleNormal="100" workbookViewId="0">
      <selection activeCell="A7" sqref="A7:H8"/>
    </sheetView>
  </sheetViews>
  <sheetFormatPr defaultColWidth="0" defaultRowHeight="13.9" customHeight="1" zeroHeight="1"/>
  <cols>
    <col min="1" max="1" width="2.5703125" style="9" customWidth="1"/>
    <col min="2" max="2" width="4.7109375" style="9" customWidth="1"/>
    <col min="3" max="9" width="9" style="9" customWidth="1"/>
    <col min="10" max="10" width="9.7109375" style="9" customWidth="1"/>
    <col min="11" max="11" width="9.7109375" style="9" hidden="1" customWidth="1"/>
    <col min="12" max="14" width="8.85546875" style="9" hidden="1" customWidth="1"/>
    <col min="15" max="16384" width="8.7109375" style="9" hidden="1"/>
  </cols>
  <sheetData>
    <row r="1" spans="1:12" ht="14.1"/>
    <row r="2" spans="1:12" ht="14.1"/>
    <row r="3" spans="1:12" s="10" customFormat="1" ht="14.1" customHeight="1"/>
    <row r="4" spans="1:12" s="10" customFormat="1" ht="14.1" customHeight="1"/>
    <row r="5" spans="1:12" s="10" customFormat="1" ht="14.1" customHeight="1"/>
    <row r="6" spans="1:12" s="3" customFormat="1" ht="20.100000000000001" customHeight="1">
      <c r="A6" s="76" t="s">
        <v>0</v>
      </c>
      <c r="B6" s="76"/>
      <c r="C6" s="76"/>
      <c r="D6" s="76"/>
      <c r="E6" s="76"/>
      <c r="F6" s="76"/>
      <c r="G6" s="76"/>
    </row>
    <row r="7" spans="1:12" s="3" customFormat="1" ht="14.1" customHeight="1" thickBot="1">
      <c r="A7" s="77" t="s">
        <v>1</v>
      </c>
      <c r="B7" s="77"/>
      <c r="C7" s="77"/>
      <c r="D7" s="77"/>
      <c r="E7" s="77"/>
      <c r="F7" s="77"/>
      <c r="G7" s="77"/>
      <c r="H7" s="77"/>
    </row>
    <row r="8" spans="1:12" s="3" customFormat="1" ht="14.1" customHeight="1" thickTop="1" thickBot="1">
      <c r="A8" s="77"/>
      <c r="B8" s="77"/>
      <c r="C8" s="77"/>
      <c r="D8" s="77"/>
      <c r="E8" s="77"/>
      <c r="F8" s="77"/>
      <c r="G8" s="77"/>
      <c r="H8" s="77"/>
      <c r="I8" s="11"/>
      <c r="J8" s="11"/>
      <c r="K8" s="11"/>
    </row>
    <row r="9" spans="1:12" s="3" customFormat="1" ht="14.1" customHeight="1" thickTop="1">
      <c r="A9" s="4"/>
      <c r="B9" s="4"/>
      <c r="C9" s="5"/>
      <c r="D9" s="4"/>
      <c r="E9" s="10"/>
      <c r="F9" s="10"/>
      <c r="G9" s="10"/>
      <c r="H9" s="10"/>
      <c r="I9" s="10"/>
      <c r="J9" s="11"/>
      <c r="K9" s="11"/>
    </row>
    <row r="10" spans="1:12" s="10" customFormat="1" ht="14.1" customHeight="1">
      <c r="C10" s="12"/>
      <c r="D10" s="12"/>
      <c r="E10" s="12"/>
      <c r="F10" s="12"/>
      <c r="G10" s="12"/>
      <c r="H10" s="12"/>
      <c r="I10" s="12"/>
      <c r="J10" s="12"/>
      <c r="K10" s="12"/>
      <c r="L10" s="12"/>
    </row>
    <row r="11" spans="1:12" s="10" customFormat="1" ht="14.1" customHeight="1">
      <c r="B11" s="74" t="s">
        <v>2</v>
      </c>
      <c r="C11" s="74"/>
      <c r="D11" s="74"/>
      <c r="E11" s="74"/>
      <c r="F11" s="74"/>
      <c r="G11" s="74"/>
      <c r="H11" s="74"/>
      <c r="I11" s="74"/>
      <c r="J11" s="14"/>
      <c r="K11" s="14"/>
      <c r="L11" s="12"/>
    </row>
    <row r="12" spans="1:12" s="10" customFormat="1" ht="22.5" customHeight="1">
      <c r="B12" s="74"/>
      <c r="C12" s="74"/>
      <c r="D12" s="74"/>
      <c r="E12" s="74"/>
      <c r="F12" s="74"/>
      <c r="G12" s="74"/>
      <c r="H12" s="74"/>
      <c r="I12" s="74"/>
      <c r="J12" s="14"/>
      <c r="K12" s="14"/>
      <c r="L12" s="12"/>
    </row>
    <row r="13" spans="1:12" s="10" customFormat="1" ht="14.1" customHeight="1">
      <c r="B13" s="13"/>
      <c r="C13" s="13"/>
      <c r="D13" s="13"/>
      <c r="E13" s="13"/>
      <c r="F13" s="13"/>
      <c r="G13" s="13"/>
      <c r="H13" s="13"/>
      <c r="I13" s="15"/>
      <c r="J13" s="12"/>
      <c r="K13" s="12"/>
    </row>
    <row r="14" spans="1:12" s="10" customFormat="1" ht="14.1" customHeight="1">
      <c r="C14" s="16" t="s">
        <v>3</v>
      </c>
    </row>
    <row r="15" spans="1:12" s="10" customFormat="1" ht="14.1" customHeight="1">
      <c r="C15" s="17" t="s">
        <v>4</v>
      </c>
      <c r="D15" s="18"/>
      <c r="E15" s="18"/>
      <c r="F15" s="78" t="s">
        <v>1</v>
      </c>
      <c r="G15" s="78"/>
      <c r="H15" s="78"/>
      <c r="I15" s="78"/>
    </row>
    <row r="16" spans="1:12" s="10" customFormat="1" ht="14.1" customHeight="1">
      <c r="C16" s="17" t="s">
        <v>5</v>
      </c>
      <c r="D16" s="18"/>
      <c r="E16" s="18"/>
      <c r="F16" s="78" t="s">
        <v>6</v>
      </c>
      <c r="G16" s="78"/>
      <c r="H16" s="78"/>
      <c r="I16" s="78"/>
    </row>
    <row r="17" spans="2:11" s="10" customFormat="1" ht="14.1" customHeight="1">
      <c r="C17" s="20" t="s">
        <v>7</v>
      </c>
      <c r="D17" s="19"/>
      <c r="E17" s="18"/>
      <c r="F17" s="73" t="s">
        <v>8</v>
      </c>
      <c r="G17" s="73"/>
      <c r="H17" s="73"/>
      <c r="I17" s="73"/>
    </row>
    <row r="18" spans="2:11" s="10" customFormat="1" ht="14.1" customHeight="1">
      <c r="C18" s="20" t="s">
        <v>9</v>
      </c>
      <c r="D18" s="18"/>
      <c r="E18" s="18"/>
      <c r="F18" s="73" t="s">
        <v>10</v>
      </c>
      <c r="G18" s="73"/>
      <c r="H18" s="73"/>
      <c r="I18" s="73"/>
    </row>
    <row r="19" spans="2:11" s="10" customFormat="1" ht="14.1" customHeight="1">
      <c r="B19" s="21"/>
      <c r="C19" s="22"/>
      <c r="D19" s="23"/>
    </row>
    <row r="20" spans="2:11" s="10" customFormat="1" ht="14.1" customHeight="1">
      <c r="B20" s="74" t="s">
        <v>11</v>
      </c>
      <c r="C20" s="74"/>
      <c r="D20" s="74"/>
      <c r="E20" s="74"/>
      <c r="F20" s="74"/>
      <c r="G20" s="74"/>
      <c r="H20" s="74"/>
      <c r="I20" s="74"/>
      <c r="J20" s="14"/>
      <c r="K20" s="14"/>
    </row>
    <row r="21" spans="2:11" s="10" customFormat="1" ht="14.1" customHeight="1">
      <c r="B21" s="74"/>
      <c r="C21" s="74"/>
      <c r="D21" s="74"/>
      <c r="E21" s="74"/>
      <c r="F21" s="74"/>
      <c r="G21" s="74"/>
      <c r="H21" s="74"/>
      <c r="I21" s="74"/>
      <c r="J21" s="14"/>
      <c r="K21" s="14"/>
    </row>
    <row r="22" spans="2:11" s="10" customFormat="1" ht="14.1" customHeight="1">
      <c r="B22" s="74"/>
      <c r="C22" s="74"/>
      <c r="D22" s="74"/>
      <c r="E22" s="74"/>
      <c r="F22" s="74"/>
      <c r="G22" s="74"/>
      <c r="H22" s="74"/>
      <c r="I22" s="74"/>
    </row>
    <row r="23" spans="2:11" s="10" customFormat="1" ht="14.1" customHeight="1">
      <c r="B23" s="13"/>
      <c r="C23" s="13"/>
      <c r="D23" s="13"/>
      <c r="E23" s="13"/>
      <c r="F23" s="13"/>
      <c r="G23" s="13"/>
      <c r="H23" s="13"/>
    </row>
    <row r="24" spans="2:11" s="3" customFormat="1" ht="15" customHeight="1">
      <c r="B24" s="75" t="s">
        <v>12</v>
      </c>
      <c r="C24" s="75"/>
      <c r="D24" s="75"/>
      <c r="E24" s="75"/>
      <c r="F24" s="75"/>
      <c r="G24" s="75"/>
      <c r="H24" s="75"/>
      <c r="I24" s="75"/>
    </row>
    <row r="25" spans="2:11" ht="14.1">
      <c r="B25" s="75"/>
      <c r="C25" s="75"/>
      <c r="D25" s="75"/>
      <c r="E25" s="75"/>
      <c r="F25" s="75"/>
      <c r="G25" s="75"/>
      <c r="H25" s="75"/>
      <c r="I25" s="75"/>
    </row>
    <row r="26" spans="2:11" ht="14.1">
      <c r="B26" s="75"/>
      <c r="C26" s="75"/>
      <c r="D26" s="75"/>
      <c r="E26" s="75"/>
      <c r="F26" s="75"/>
      <c r="G26" s="75"/>
      <c r="H26" s="75"/>
      <c r="I26" s="75"/>
    </row>
    <row r="27" spans="2:11" ht="14.1">
      <c r="B27" s="75"/>
      <c r="C27" s="75"/>
      <c r="D27" s="75"/>
      <c r="E27" s="75"/>
      <c r="F27" s="75"/>
      <c r="G27" s="75"/>
      <c r="H27" s="75"/>
      <c r="I27" s="75"/>
    </row>
    <row r="28" spans="2:11" ht="22.5" customHeight="1">
      <c r="B28" s="75"/>
      <c r="C28" s="75"/>
      <c r="D28" s="75"/>
      <c r="E28" s="75"/>
      <c r="F28" s="75"/>
      <c r="G28" s="75"/>
      <c r="H28" s="75"/>
      <c r="I28" s="75"/>
    </row>
    <row r="29" spans="2:11" ht="14.1"/>
    <row r="30" spans="2:11" ht="14.1" hidden="1"/>
    <row r="31" spans="2:11" ht="14.1" hidden="1"/>
    <row r="32" spans="2:11" ht="14.1" hidden="1"/>
    <row r="33" ht="14.1" hidden="1"/>
    <row r="34" ht="14.1" hidden="1"/>
    <row r="35" ht="14.1" hidden="1"/>
    <row r="36" ht="14.1"/>
    <row r="37" ht="14.1" hidden="1"/>
    <row r="38" ht="14.1" hidden="1"/>
    <row r="39" ht="14.1" hidden="1"/>
    <row r="40" ht="14.1" hidden="1"/>
    <row r="41" ht="14.1" hidden="1"/>
    <row r="42" ht="14.1" hidden="1"/>
    <row r="43" ht="13.9" customHeight="1"/>
    <row r="44" ht="13.9" customHeight="1"/>
    <row r="45" ht="13.9" customHeight="1"/>
  </sheetData>
  <mergeCells count="9">
    <mergeCell ref="F17:I17"/>
    <mergeCell ref="F18:I18"/>
    <mergeCell ref="B20:I22"/>
    <mergeCell ref="B24:I28"/>
    <mergeCell ref="A6:G6"/>
    <mergeCell ref="A7:H8"/>
    <mergeCell ref="B11:I12"/>
    <mergeCell ref="F15:I15"/>
    <mergeCell ref="F16:I16"/>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36837-1B75-49AB-AE99-0036CD6759B2}">
  <sheetPr codeName="OP_Index"/>
  <dimension ref="A1:H79"/>
  <sheetViews>
    <sheetView topLeftCell="A49" workbookViewId="0">
      <selection activeCell="B75" sqref="B75"/>
    </sheetView>
  </sheetViews>
  <sheetFormatPr defaultColWidth="9.140625" defaultRowHeight="12.6"/>
  <cols>
    <col min="1" max="1" width="9.140625" style="8"/>
    <col min="2" max="2" width="13.5703125" style="8" bestFit="1" customWidth="1"/>
    <col min="3" max="16384" width="9.140625" style="8"/>
  </cols>
  <sheetData>
    <row r="1" spans="1:8" s="2" customFormat="1" ht="15.95" customHeight="1"/>
    <row r="2" spans="1:8" s="2" customFormat="1" ht="15.95" customHeight="1">
      <c r="A2" s="79" t="s">
        <v>13</v>
      </c>
      <c r="B2" s="79"/>
      <c r="C2" s="79"/>
      <c r="D2" s="79"/>
      <c r="E2" s="79"/>
      <c r="F2" s="79"/>
      <c r="G2" s="79"/>
      <c r="H2" s="3"/>
    </row>
    <row r="3" spans="1:8" s="2" customFormat="1" ht="15.95" customHeight="1">
      <c r="A3" s="80" t="s">
        <v>14</v>
      </c>
      <c r="B3" s="80"/>
      <c r="C3" s="80"/>
      <c r="D3" s="80"/>
      <c r="E3" s="80"/>
      <c r="F3" s="80"/>
      <c r="G3" s="80"/>
      <c r="H3" s="80"/>
    </row>
    <row r="4" spans="1:8" s="2" customFormat="1" ht="14.1">
      <c r="A4" s="80"/>
      <c r="B4" s="80"/>
      <c r="C4" s="80"/>
      <c r="D4" s="80"/>
      <c r="E4" s="80"/>
      <c r="F4" s="80"/>
      <c r="G4" s="80"/>
      <c r="H4" s="80"/>
    </row>
    <row r="5" spans="1:8" s="2" customFormat="1" ht="17.45">
      <c r="A5" s="76" t="str">
        <f>'FRONT PAGE'!A6</f>
        <v>Opinium / Observer</v>
      </c>
      <c r="B5" s="76"/>
      <c r="C5" s="76"/>
      <c r="D5" s="76"/>
      <c r="E5" s="76"/>
      <c r="F5" s="76"/>
      <c r="G5" s="76"/>
      <c r="H5" s="3"/>
    </row>
    <row r="6" spans="1:8" s="2" customFormat="1" ht="15.75" customHeight="1" thickBot="1">
      <c r="A6" s="77" t="str">
        <f>'FRONT PAGE'!A7</f>
        <v>VI 2026 11 04</v>
      </c>
      <c r="B6" s="77"/>
      <c r="C6" s="77"/>
      <c r="D6" s="77"/>
      <c r="E6" s="77"/>
      <c r="F6" s="77"/>
      <c r="G6" s="77"/>
      <c r="H6" s="77"/>
    </row>
    <row r="7" spans="1:8" s="2" customFormat="1" ht="16.5" customHeight="1" thickTop="1" thickBot="1">
      <c r="A7" s="77"/>
      <c r="B7" s="77"/>
      <c r="C7" s="77"/>
      <c r="D7" s="77"/>
      <c r="E7" s="77"/>
      <c r="F7" s="77"/>
      <c r="G7" s="77"/>
      <c r="H7" s="77"/>
    </row>
    <row r="8" spans="1:8" s="2" customFormat="1" ht="14.45" thickTop="1">
      <c r="A8" s="4"/>
      <c r="B8" s="4"/>
      <c r="C8" s="5"/>
      <c r="D8" s="4"/>
    </row>
    <row r="9" spans="1:8" s="2" customFormat="1" ht="14.1"/>
    <row r="10" spans="1:8" s="2" customFormat="1" ht="14.1">
      <c r="B10" s="6" t="s">
        <v>15</v>
      </c>
    </row>
    <row r="11" spans="1:8" s="7" customFormat="1"/>
    <row r="12" spans="1:8">
      <c r="B12" s="27" t="s">
        <v>16</v>
      </c>
      <c r="C12" s="8" t="s">
        <v>17</v>
      </c>
    </row>
    <row r="13" spans="1:8">
      <c r="B13" s="27" t="s">
        <v>18</v>
      </c>
      <c r="C13" s="8" t="s">
        <v>19</v>
      </c>
    </row>
    <row r="14" spans="1:8">
      <c r="B14" s="27" t="s">
        <v>20</v>
      </c>
      <c r="C14" s="8" t="s">
        <v>21</v>
      </c>
    </row>
    <row r="15" spans="1:8">
      <c r="B15" s="27" t="s">
        <v>22</v>
      </c>
      <c r="C15" s="8" t="s">
        <v>23</v>
      </c>
    </row>
    <row r="16" spans="1:8">
      <c r="B16" s="27" t="s">
        <v>24</v>
      </c>
      <c r="C16" s="8" t="s">
        <v>25</v>
      </c>
    </row>
    <row r="17" spans="2:3">
      <c r="B17" s="27" t="s">
        <v>26</v>
      </c>
      <c r="C17" s="8" t="s">
        <v>27</v>
      </c>
    </row>
    <row r="18" spans="2:3">
      <c r="B18" s="27" t="s">
        <v>28</v>
      </c>
      <c r="C18" s="8" t="s">
        <v>29</v>
      </c>
    </row>
    <row r="19" spans="2:3">
      <c r="B19" s="27" t="s">
        <v>30</v>
      </c>
      <c r="C19" s="8" t="s">
        <v>31</v>
      </c>
    </row>
    <row r="20" spans="2:3">
      <c r="B20" s="27" t="s">
        <v>32</v>
      </c>
      <c r="C20" s="8" t="s">
        <v>33</v>
      </c>
    </row>
    <row r="21" spans="2:3">
      <c r="B21" s="27" t="s">
        <v>34</v>
      </c>
      <c r="C21" s="8" t="s">
        <v>35</v>
      </c>
    </row>
    <row r="22" spans="2:3">
      <c r="B22" s="27" t="s">
        <v>36</v>
      </c>
      <c r="C22" s="8" t="s">
        <v>37</v>
      </c>
    </row>
    <row r="23" spans="2:3">
      <c r="B23" s="27" t="s">
        <v>38</v>
      </c>
      <c r="C23" s="8" t="s">
        <v>39</v>
      </c>
    </row>
    <row r="24" spans="2:3">
      <c r="B24" s="27" t="s">
        <v>40</v>
      </c>
      <c r="C24" s="8" t="s">
        <v>41</v>
      </c>
    </row>
    <row r="25" spans="2:3">
      <c r="B25" s="27" t="s">
        <v>42</v>
      </c>
      <c r="C25" s="8" t="s">
        <v>43</v>
      </c>
    </row>
    <row r="26" spans="2:3">
      <c r="B26" s="27" t="s">
        <v>44</v>
      </c>
      <c r="C26" s="8" t="s">
        <v>45</v>
      </c>
    </row>
    <row r="27" spans="2:3">
      <c r="B27" s="27" t="s">
        <v>46</v>
      </c>
      <c r="C27" s="8" t="s">
        <v>47</v>
      </c>
    </row>
    <row r="28" spans="2:3">
      <c r="B28" s="27" t="s">
        <v>48</v>
      </c>
      <c r="C28" s="8" t="s">
        <v>47</v>
      </c>
    </row>
    <row r="29" spans="2:3">
      <c r="B29" s="27" t="s">
        <v>49</v>
      </c>
      <c r="C29" s="8" t="s">
        <v>50</v>
      </c>
    </row>
    <row r="30" spans="2:3">
      <c r="B30" s="27" t="s">
        <v>51</v>
      </c>
      <c r="C30" s="8" t="s">
        <v>52</v>
      </c>
    </row>
    <row r="31" spans="2:3">
      <c r="B31" s="27" t="s">
        <v>53</v>
      </c>
      <c r="C31" s="8" t="s">
        <v>54</v>
      </c>
    </row>
    <row r="32" spans="2:3">
      <c r="B32" s="27" t="s">
        <v>55</v>
      </c>
      <c r="C32" s="8" t="s">
        <v>56</v>
      </c>
    </row>
    <row r="33" spans="2:3">
      <c r="B33" s="27" t="s">
        <v>57</v>
      </c>
      <c r="C33" s="8" t="s">
        <v>58</v>
      </c>
    </row>
    <row r="34" spans="2:3">
      <c r="B34" s="27" t="s">
        <v>59</v>
      </c>
      <c r="C34" s="8" t="s">
        <v>60</v>
      </c>
    </row>
    <row r="35" spans="2:3">
      <c r="B35" s="27" t="s">
        <v>61</v>
      </c>
      <c r="C35" s="8" t="s">
        <v>62</v>
      </c>
    </row>
    <row r="36" spans="2:3">
      <c r="B36" s="27" t="s">
        <v>63</v>
      </c>
      <c r="C36" s="8" t="s">
        <v>64</v>
      </c>
    </row>
    <row r="37" spans="2:3">
      <c r="B37" s="27" t="s">
        <v>65</v>
      </c>
      <c r="C37" s="8" t="s">
        <v>66</v>
      </c>
    </row>
    <row r="38" spans="2:3">
      <c r="B38" s="27" t="s">
        <v>67</v>
      </c>
      <c r="C38" s="8" t="s">
        <v>68</v>
      </c>
    </row>
    <row r="39" spans="2:3">
      <c r="B39" s="27" t="s">
        <v>69</v>
      </c>
      <c r="C39" s="8" t="s">
        <v>70</v>
      </c>
    </row>
    <row r="40" spans="2:3">
      <c r="B40" s="27" t="s">
        <v>71</v>
      </c>
      <c r="C40" s="8" t="s">
        <v>72</v>
      </c>
    </row>
    <row r="41" spans="2:3">
      <c r="B41" s="27" t="s">
        <v>73</v>
      </c>
      <c r="C41" s="8" t="s">
        <v>74</v>
      </c>
    </row>
    <row r="42" spans="2:3">
      <c r="B42" s="27" t="s">
        <v>75</v>
      </c>
      <c r="C42" s="8" t="s">
        <v>76</v>
      </c>
    </row>
    <row r="43" spans="2:3">
      <c r="B43" s="27" t="s">
        <v>77</v>
      </c>
      <c r="C43" s="8" t="s">
        <v>78</v>
      </c>
    </row>
    <row r="44" spans="2:3">
      <c r="B44" s="27" t="s">
        <v>79</v>
      </c>
      <c r="C44" s="8" t="s">
        <v>80</v>
      </c>
    </row>
    <row r="45" spans="2:3">
      <c r="B45" s="27" t="s">
        <v>81</v>
      </c>
      <c r="C45" s="8" t="s">
        <v>82</v>
      </c>
    </row>
    <row r="46" spans="2:3">
      <c r="B46" s="27" t="s">
        <v>83</v>
      </c>
      <c r="C46" s="8" t="s">
        <v>84</v>
      </c>
    </row>
    <row r="47" spans="2:3">
      <c r="B47" s="27" t="s">
        <v>85</v>
      </c>
      <c r="C47" s="8" t="s">
        <v>86</v>
      </c>
    </row>
    <row r="48" spans="2:3">
      <c r="B48" s="27" t="s">
        <v>87</v>
      </c>
      <c r="C48" s="8" t="s">
        <v>88</v>
      </c>
    </row>
    <row r="49" spans="2:3">
      <c r="B49" s="27" t="s">
        <v>89</v>
      </c>
      <c r="C49" s="8" t="s">
        <v>90</v>
      </c>
    </row>
    <row r="50" spans="2:3">
      <c r="B50" s="27" t="s">
        <v>91</v>
      </c>
      <c r="C50" s="8" t="s">
        <v>92</v>
      </c>
    </row>
    <row r="51" spans="2:3">
      <c r="B51" s="27" t="s">
        <v>93</v>
      </c>
      <c r="C51" s="8" t="s">
        <v>94</v>
      </c>
    </row>
    <row r="52" spans="2:3">
      <c r="B52" s="27" t="s">
        <v>95</v>
      </c>
      <c r="C52" s="8" t="s">
        <v>96</v>
      </c>
    </row>
    <row r="53" spans="2:3">
      <c r="B53" s="27" t="s">
        <v>97</v>
      </c>
      <c r="C53" s="8" t="s">
        <v>98</v>
      </c>
    </row>
    <row r="54" spans="2:3">
      <c r="B54" s="27" t="s">
        <v>99</v>
      </c>
      <c r="C54" s="8" t="s">
        <v>100</v>
      </c>
    </row>
    <row r="55" spans="2:3">
      <c r="B55" s="27" t="s">
        <v>101</v>
      </c>
      <c r="C55" s="8" t="s">
        <v>102</v>
      </c>
    </row>
    <row r="56" spans="2:3">
      <c r="B56" s="27" t="s">
        <v>103</v>
      </c>
      <c r="C56" s="8" t="s">
        <v>104</v>
      </c>
    </row>
    <row r="57" spans="2:3">
      <c r="B57" s="27" t="s">
        <v>105</v>
      </c>
      <c r="C57" s="8" t="s">
        <v>106</v>
      </c>
    </row>
    <row r="58" spans="2:3">
      <c r="B58" s="27" t="s">
        <v>107</v>
      </c>
      <c r="C58" s="8" t="s">
        <v>108</v>
      </c>
    </row>
    <row r="59" spans="2:3">
      <c r="B59" s="27" t="s">
        <v>109</v>
      </c>
      <c r="C59" s="8" t="s">
        <v>110</v>
      </c>
    </row>
    <row r="60" spans="2:3">
      <c r="B60" s="27" t="s">
        <v>111</v>
      </c>
      <c r="C60" s="8" t="s">
        <v>112</v>
      </c>
    </row>
    <row r="61" spans="2:3">
      <c r="B61" s="27" t="s">
        <v>113</v>
      </c>
      <c r="C61" s="8" t="s">
        <v>114</v>
      </c>
    </row>
    <row r="62" spans="2:3">
      <c r="B62" s="27" t="s">
        <v>115</v>
      </c>
      <c r="C62" s="8" t="s">
        <v>116</v>
      </c>
    </row>
    <row r="63" spans="2:3">
      <c r="B63" s="27" t="s">
        <v>117</v>
      </c>
      <c r="C63" s="8" t="s">
        <v>118</v>
      </c>
    </row>
    <row r="64" spans="2:3">
      <c r="B64" s="27" t="s">
        <v>119</v>
      </c>
      <c r="C64" s="8" t="s">
        <v>120</v>
      </c>
    </row>
    <row r="65" spans="2:3">
      <c r="B65" s="27" t="s">
        <v>121</v>
      </c>
      <c r="C65" s="8" t="s">
        <v>122</v>
      </c>
    </row>
    <row r="66" spans="2:3">
      <c r="B66" s="27" t="s">
        <v>123</v>
      </c>
      <c r="C66" s="8" t="s">
        <v>124</v>
      </c>
    </row>
    <row r="67" spans="2:3">
      <c r="B67" s="27" t="s">
        <v>125</v>
      </c>
      <c r="C67" s="8" t="s">
        <v>126</v>
      </c>
    </row>
    <row r="68" spans="2:3">
      <c r="B68" s="27" t="s">
        <v>127</v>
      </c>
      <c r="C68" s="8" t="s">
        <v>128</v>
      </c>
    </row>
    <row r="69" spans="2:3">
      <c r="B69" s="27" t="s">
        <v>129</v>
      </c>
      <c r="C69" s="8" t="s">
        <v>130</v>
      </c>
    </row>
    <row r="70" spans="2:3">
      <c r="B70" s="27" t="s">
        <v>131</v>
      </c>
      <c r="C70" s="8" t="s">
        <v>132</v>
      </c>
    </row>
    <row r="71" spans="2:3">
      <c r="B71" s="27" t="s">
        <v>133</v>
      </c>
      <c r="C71" s="8" t="s">
        <v>134</v>
      </c>
    </row>
    <row r="72" spans="2:3">
      <c r="B72" s="27" t="s">
        <v>135</v>
      </c>
      <c r="C72" s="8" t="s">
        <v>136</v>
      </c>
    </row>
    <row r="73" spans="2:3">
      <c r="B73" s="27" t="s">
        <v>137</v>
      </c>
      <c r="C73" s="8" t="s">
        <v>138</v>
      </c>
    </row>
    <row r="74" spans="2:3">
      <c r="B74" s="27" t="s">
        <v>139</v>
      </c>
      <c r="C74" s="8" t="s">
        <v>140</v>
      </c>
    </row>
    <row r="75" spans="2:3">
      <c r="B75" s="27" t="s">
        <v>141</v>
      </c>
      <c r="C75" s="8" t="s">
        <v>142</v>
      </c>
    </row>
    <row r="76" spans="2:3">
      <c r="B76" s="27" t="s">
        <v>143</v>
      </c>
      <c r="C76" s="8" t="s">
        <v>144</v>
      </c>
    </row>
    <row r="77" spans="2:3">
      <c r="B77" s="27" t="s">
        <v>145</v>
      </c>
      <c r="C77" s="8" t="s">
        <v>146</v>
      </c>
    </row>
    <row r="78" spans="2:3">
      <c r="B78" s="27" t="s">
        <v>147</v>
      </c>
      <c r="C78" s="8" t="s">
        <v>148</v>
      </c>
    </row>
    <row r="79" spans="2:3">
      <c r="B79" s="27" t="s">
        <v>149</v>
      </c>
      <c r="C79" s="8" t="s">
        <v>150</v>
      </c>
    </row>
  </sheetData>
  <mergeCells count="4">
    <mergeCell ref="A2:G2"/>
    <mergeCell ref="A3:H4"/>
    <mergeCell ref="A5:G5"/>
    <mergeCell ref="A6:H7"/>
  </mergeCells>
  <hyperlinks>
    <hyperlink ref="B12" location="OPDT001" display="V003" xr:uid="{4F30DAEE-6BBC-424A-A92E-2CB759A049A8}"/>
    <hyperlink ref="B13" location="OPDT002" display="V003B" xr:uid="{8220AC84-D354-403A-B8E2-C648427BBC86}"/>
    <hyperlink ref="B14" location="OPDT003" display="HeadlineVI" xr:uid="{6F82A190-DC2E-41F7-B470-C6FB4C067888}"/>
    <hyperlink ref="B15" location="OPDT004" display="Summary V006" xr:uid="{CA84D6C7-9C72-439E-AC00-8F59A562E52D}"/>
    <hyperlink ref="B16" location="OPDT005" display="V006" xr:uid="{A84AA573-1798-4E8C-BFD1-1E733A465DDD}"/>
    <hyperlink ref="B17" location="OPDT006" display="V006 (2)" xr:uid="{CF32F0CF-61BC-497F-9AD4-E1487A5234A1}"/>
    <hyperlink ref="B18" location="OPDT007" display="V006 (3)" xr:uid="{AC3DE6F9-76DF-4FBC-99F9-459C0DAAF9C2}"/>
    <hyperlink ref="B19" location="OPDT008" display="V006 (4)" xr:uid="{AC488381-85F9-4E16-A489-C00ADB8E147E}"/>
    <hyperlink ref="B20" location="OPDT009" display="V006 (5)" xr:uid="{D32172D0-8B27-4BEE-88C9-AD9FC8A2BAE9}"/>
    <hyperlink ref="B21" location="OPDT010" display="V006 (6)" xr:uid="{7B1CAD23-BB8C-430A-A8EE-F6F5257AC36F}"/>
    <hyperlink ref="B22" location="OPDT011" display="V006 (7)" xr:uid="{3C317D13-DE19-4E4F-90EB-B45439E31ADD}"/>
    <hyperlink ref="B23" location="OPDT012" display="V006 (8)" xr:uid="{55292B19-B364-4076-A3E2-8CA765E1CB2A}"/>
    <hyperlink ref="B24" location="OPDT013" display="V006 (9)" xr:uid="{A5CD3827-DFB7-42E8-8AF9-71AEE52D0DB1}"/>
    <hyperlink ref="B25" location="OPDT014" display="V006 (10)" xr:uid="{07FEC819-C578-44C1-8276-F85F4DCC6DB8}"/>
    <hyperlink ref="B26" location="OPDT015" display="V006 (11)" xr:uid="{E4202EA9-B864-474A-8B0E-B447EA733329}"/>
    <hyperlink ref="B27" location="OPDT016" display="V007" xr:uid="{55257EEF-B225-4FD5-B4EC-D1846753D91C}"/>
    <hyperlink ref="B28" location="OPDT017" display="V007_KF" xr:uid="{4D627996-46C2-4DB2-89DE-CEBD86457196}"/>
    <hyperlink ref="B29" location="OPDT018" display="CC1" xr:uid="{AAA1E065-6E44-450B-B8B2-5AE13A783285}"/>
    <hyperlink ref="B30" location="OPDT019" display="CC2" xr:uid="{8F10B466-15E4-4E82-BCA1-3D249E055562}"/>
    <hyperlink ref="B31" location="OPDT020" display="Summary CC3" xr:uid="{8CE1AD12-A7A7-428A-8736-BC8034E98993}"/>
    <hyperlink ref="B32" location="OPDT021" display="CC3" xr:uid="{150B7798-ADEC-40BB-9511-8BB551A8BDD9}"/>
    <hyperlink ref="B33" location="OPDT022" display="CC3 (2)" xr:uid="{C00D80AF-2C2F-442D-8CF6-E6C891B491DC}"/>
    <hyperlink ref="B34" location="OPDT023" display="CC3 (3)" xr:uid="{B702D78A-339A-4A80-9415-C8F3224A6D78}"/>
    <hyperlink ref="B35" location="OPDT024" display="CC3 (4)" xr:uid="{ACA8B55C-19DB-4487-9BD5-05CC6D2D87A5}"/>
    <hyperlink ref="B36" location="OPDT025" display="CC4" xr:uid="{4F19BA86-28FE-451A-A37B-F8BC81613E89}"/>
    <hyperlink ref="B37" location="OPDT026" display="Summary EN1" xr:uid="{2B2479E9-0A2A-46FD-8B40-47DBAC8DA9B2}"/>
    <hyperlink ref="B38" location="OPDT027" display="EN1" xr:uid="{7B40FD5F-1451-4FD8-8AFE-A495E2583C17}"/>
    <hyperlink ref="B39" location="OPDT028" display="EN1 (2)" xr:uid="{D416AC75-CA21-454F-8C3D-89C13880F2E7}"/>
    <hyperlink ref="B40" location="OPDT029" display="EN1 (3)" xr:uid="{EC5E53DF-00BE-496D-A4BA-B64004A53702}"/>
    <hyperlink ref="B41" location="OPDT030" display="EN1 (4)" xr:uid="{2AF62ACF-65D8-4362-8F28-6E94786B0723}"/>
    <hyperlink ref="B42" location="OPDT031" display="DC1" xr:uid="{ADBA0CA7-8A8E-4D0C-A46B-CBF27D78547A}"/>
    <hyperlink ref="B43" location="OPDT032" display="DC2" xr:uid="{26841E5D-2075-4465-AADE-FD1B72CE7ECA}"/>
    <hyperlink ref="B44" location="OPDT033" display="IMM1" xr:uid="{E225582F-D077-4960-A8F5-53A5B8946146}"/>
    <hyperlink ref="B45" location="OPDT034" display="Summary IMM3" xr:uid="{EA93CFBA-D96F-4EAE-B338-DF9C6671AF92}"/>
    <hyperlink ref="B46" location="OPDT035" display="IMM3" xr:uid="{C7EAA266-C585-4E67-A605-5B7711EC56C5}"/>
    <hyperlink ref="B47" location="OPDT036" display="IMM3 (2)" xr:uid="{BC586921-F5FC-4FFD-AC54-CA065C437EA5}"/>
    <hyperlink ref="B48" location="OPDT037" display="IMM3 (3)" xr:uid="{11A18E84-B64A-4ACA-AF2B-C1A836575444}"/>
    <hyperlink ref="B49" location="OPDT038" display="IMM3 (4)" xr:uid="{A64353CC-A2A6-4653-8ED8-BBE1F540FDC1}"/>
    <hyperlink ref="B50" location="OPDT039" display="IMM3 (5)" xr:uid="{ED3D372E-34B9-44E3-9D56-43F627F130A8}"/>
    <hyperlink ref="B51" location="OPDT040" display="IMM3 (6)" xr:uid="{A15CC27C-056E-4E85-BBCB-CC2C02C00CC1}"/>
    <hyperlink ref="B52" location="OPDT041" display="IMM3 (7)" xr:uid="{E77959CF-BAC6-469B-934A-D94C687850CF}"/>
    <hyperlink ref="B53" location="OPDT042" display="IMM3 (8)" xr:uid="{973498E5-E4A0-4E21-A9D3-3C4E3B244D53}"/>
    <hyperlink ref="B54" location="OPDT043" display="IMM3 (9)" xr:uid="{594F563A-60FB-4662-985F-5C7475DF16C1}"/>
    <hyperlink ref="B55" location="OPDT044" display="IMM3 (10)" xr:uid="{7F9B71E7-BE0B-40F4-84C4-9A2AB608C468}"/>
    <hyperlink ref="B56" location="OPDT045" display="IMM3 (11)" xr:uid="{D24548C5-6023-4271-81D6-BE77E4118A87}"/>
    <hyperlink ref="B57" location="OPDT046" display="Summary IMM2" xr:uid="{D23FFA42-A9B0-4104-9A7B-4D7ED57DCC85}"/>
    <hyperlink ref="B58" location="OPDT047" display="IMM2" xr:uid="{F7A9C145-323E-4D5E-9324-0D2C71687D33}"/>
    <hyperlink ref="B59" location="OPDT048" display="IMM2 (2)" xr:uid="{EB73D450-635E-49DA-8F57-373E47BE01B2}"/>
    <hyperlink ref="B60" location="OPDT049" display="IMM2 (3)" xr:uid="{E75229DC-CDBD-4E83-96CB-FBA07AD86934}"/>
    <hyperlink ref="B61" location="OPDT050" display="IMM2 (4)" xr:uid="{CE5D0410-32AA-45C9-8459-A24B395B8BA4}"/>
    <hyperlink ref="B62" location="OPDT051" display="IMM2 (5)" xr:uid="{BA5ABA2C-789C-4C5A-BD0E-84AAE1C0AB07}"/>
    <hyperlink ref="B63" location="OPDT052" display="IMM2 (6)" xr:uid="{DB39EE31-776F-418C-A6FE-2DB76ED4772B}"/>
    <hyperlink ref="B64" location="OPDT053" display="IMM2 (7)" xr:uid="{918F433A-9348-4717-858E-648F92673296}"/>
    <hyperlink ref="B65" location="OPDT054" display="IMM2 (8)" xr:uid="{33734FCA-E144-469A-B1A2-D152C3F7BDE8}"/>
    <hyperlink ref="B66" location="OPDT055" display="IMM2 (9)" xr:uid="{1A301C60-6676-4A9E-8E53-329EAC828267}"/>
    <hyperlink ref="B67" location="OPDT056" display="RP1" xr:uid="{4C8A8532-3695-4E7A-8563-F1FE959847B3}"/>
    <hyperlink ref="B68" location="OPDT057" display="RP2" xr:uid="{D9D62F33-DCBD-4CFD-9DE7-452A4D51F67A}"/>
    <hyperlink ref="B69" location="OPDT058" display="Summary PC1" xr:uid="{6FBA62EA-DA52-4DAD-9DF8-79154B4BAD5A}"/>
    <hyperlink ref="B70" location="OPDT059" display="PC1" xr:uid="{14B1A2C8-A3D3-4723-B039-1D77F409E829}"/>
    <hyperlink ref="B71" location="OPDT060" display="PC1 (2)" xr:uid="{4A3CD9F2-BF10-4072-88A7-D5A0394F8BBB}"/>
    <hyperlink ref="B72" location="OPDT061" display="PC1 (3)" xr:uid="{CC328221-21F3-4E35-B4F0-7C91AE0A31B5}"/>
    <hyperlink ref="B73" location="OPDT062" display="PC1 (4)" xr:uid="{57E7572C-8B64-4A75-94A3-A1DBD7618431}"/>
    <hyperlink ref="B74" location="OPDT063" display="PC1 (5)" xr:uid="{11A6BCF9-BE92-4040-85BA-C35D8A9AA864}"/>
    <hyperlink ref="B75" location="OPDT064" display="PC1 (6)" xr:uid="{BD469065-DF57-4A82-B5C2-5E6B9C298716}"/>
    <hyperlink ref="B76" location="OPDT065" display="PC1 (7)" xr:uid="{66C5F1DC-4FAD-4362-B5BF-11CE25FF94AF}"/>
    <hyperlink ref="B77" location="OPDT066" display="PC1 (8)" xr:uid="{E5AA3DD7-B50B-4D77-852A-7F0F1B63BAFB}"/>
    <hyperlink ref="B78" location="OPDT067" display="PC1 (9)" xr:uid="{3D5ED826-F60A-4FD7-A7E5-8CC016CB0D8A}"/>
    <hyperlink ref="B79" location="OPDT068" display="PC1 (10)" xr:uid="{39CA243D-CACA-4809-AC7F-F85C01B22BCA}"/>
  </hyperlinks>
  <pageMargins left="0.7" right="0.7" top="0.75" bottom="0.75" header="0.3" footer="0.3"/>
  <pageSetup paperSize="9" orientation="portrait" horizontalDpi="300" verticalDpi="3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27"/>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151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184</v>
      </c>
      <c r="B4" s="35">
        <v>1804</v>
      </c>
      <c r="C4" s="49">
        <v>303</v>
      </c>
      <c r="D4" s="35">
        <v>471</v>
      </c>
      <c r="E4" s="35">
        <v>131</v>
      </c>
      <c r="F4" s="35">
        <v>359</v>
      </c>
      <c r="G4" s="35">
        <v>154</v>
      </c>
      <c r="H4" s="49">
        <v>336</v>
      </c>
      <c r="I4" s="35">
        <v>528</v>
      </c>
      <c r="J4" s="35">
        <v>144</v>
      </c>
      <c r="K4" s="35">
        <v>83</v>
      </c>
      <c r="L4" s="35">
        <v>259</v>
      </c>
      <c r="M4" s="49">
        <v>595</v>
      </c>
      <c r="N4" s="35">
        <v>443</v>
      </c>
      <c r="O4" s="35">
        <v>121</v>
      </c>
      <c r="P4" s="49">
        <v>658</v>
      </c>
      <c r="Q4" s="35">
        <v>705</v>
      </c>
      <c r="R4" s="49">
        <v>866</v>
      </c>
      <c r="S4" s="35">
        <v>930</v>
      </c>
      <c r="T4" s="49">
        <v>412</v>
      </c>
      <c r="U4" s="35">
        <v>430</v>
      </c>
      <c r="V4" s="35">
        <v>498</v>
      </c>
      <c r="W4" s="35">
        <v>464</v>
      </c>
      <c r="X4" s="49">
        <v>464</v>
      </c>
      <c r="Y4" s="35">
        <v>331</v>
      </c>
      <c r="Z4" s="35">
        <v>223</v>
      </c>
      <c r="AA4" s="35">
        <v>571</v>
      </c>
      <c r="AB4" s="35">
        <v>75</v>
      </c>
      <c r="AC4" s="35">
        <v>140</v>
      </c>
      <c r="AD4" s="36">
        <v>0</v>
      </c>
    </row>
    <row r="5" spans="1:30" s="24" customFormat="1" ht="24" customHeight="1">
      <c r="A5" s="32" t="s">
        <v>185</v>
      </c>
      <c r="B5" s="31">
        <v>1805</v>
      </c>
      <c r="C5" s="55">
        <v>303</v>
      </c>
      <c r="D5" s="31">
        <v>435</v>
      </c>
      <c r="E5" s="31">
        <v>153</v>
      </c>
      <c r="F5" s="31">
        <v>328</v>
      </c>
      <c r="G5" s="31">
        <v>174</v>
      </c>
      <c r="H5" s="55">
        <v>337</v>
      </c>
      <c r="I5" s="31">
        <v>479</v>
      </c>
      <c r="J5" s="31">
        <v>174</v>
      </c>
      <c r="K5" s="31">
        <v>96</v>
      </c>
      <c r="L5" s="31">
        <v>203</v>
      </c>
      <c r="M5" s="55">
        <v>576</v>
      </c>
      <c r="N5" s="31">
        <v>417</v>
      </c>
      <c r="O5" s="31">
        <v>120</v>
      </c>
      <c r="P5" s="55">
        <v>676</v>
      </c>
      <c r="Q5" s="31">
        <v>685</v>
      </c>
      <c r="R5" s="55">
        <v>891</v>
      </c>
      <c r="S5" s="31">
        <v>906</v>
      </c>
      <c r="T5" s="55">
        <v>486</v>
      </c>
      <c r="U5" s="31">
        <v>431</v>
      </c>
      <c r="V5" s="31">
        <v>444</v>
      </c>
      <c r="W5" s="31">
        <v>444</v>
      </c>
      <c r="X5" s="55">
        <v>426</v>
      </c>
      <c r="Y5" s="31">
        <v>291</v>
      </c>
      <c r="Z5" s="31">
        <v>244</v>
      </c>
      <c r="AA5" s="31">
        <v>601</v>
      </c>
      <c r="AB5" s="31">
        <v>82</v>
      </c>
      <c r="AC5" s="31">
        <v>161</v>
      </c>
      <c r="AD5" s="56">
        <v>0</v>
      </c>
    </row>
    <row r="6" spans="1:30" ht="20.100000000000001" customHeight="1">
      <c r="A6" s="86" t="s">
        <v>166</v>
      </c>
      <c r="B6" s="43">
        <v>0.24107707923392399</v>
      </c>
      <c r="C6" s="37">
        <v>0</v>
      </c>
      <c r="D6" s="37">
        <v>1</v>
      </c>
      <c r="E6" s="37">
        <v>0</v>
      </c>
      <c r="F6" s="37">
        <v>0</v>
      </c>
      <c r="G6" s="37">
        <v>0</v>
      </c>
      <c r="H6" s="50">
        <v>4.6579929268035003E-2</v>
      </c>
      <c r="I6" s="37">
        <v>0.64707802079605903</v>
      </c>
      <c r="J6" s="37">
        <v>9.7696363316013696E-2</v>
      </c>
      <c r="K6" s="37">
        <v>7.4972994544417804E-2</v>
      </c>
      <c r="L6" s="37">
        <v>1.29279897667413E-2</v>
      </c>
      <c r="M6" s="50">
        <v>6.9983917164492898E-2</v>
      </c>
      <c r="N6" s="37">
        <v>0.59752382925081304</v>
      </c>
      <c r="O6" s="37">
        <v>0.158508446161396</v>
      </c>
      <c r="P6" s="50">
        <v>0.32977053082705499</v>
      </c>
      <c r="Q6" s="37">
        <v>0.14384767226849099</v>
      </c>
      <c r="R6" s="50">
        <v>0.24612938786053101</v>
      </c>
      <c r="S6" s="37">
        <v>0.23653841459715499</v>
      </c>
      <c r="T6" s="50">
        <v>0.28180404052118102</v>
      </c>
      <c r="U6" s="37">
        <v>0.306807288072658</v>
      </c>
      <c r="V6" s="37">
        <v>0.22557207596957199</v>
      </c>
      <c r="W6" s="37">
        <v>0.14815206072530299</v>
      </c>
      <c r="X6" s="50">
        <v>0.34346846321679902</v>
      </c>
      <c r="Y6" s="37">
        <v>0.215590107352024</v>
      </c>
      <c r="Z6" s="37">
        <v>0.22637177249875101</v>
      </c>
      <c r="AA6" s="37">
        <v>0.188729303257651</v>
      </c>
      <c r="AB6" s="37">
        <v>0.29361111789043798</v>
      </c>
      <c r="AC6" s="37">
        <v>0.20723060559057499</v>
      </c>
      <c r="AD6" s="43">
        <v>0</v>
      </c>
    </row>
    <row r="7" spans="1:30" ht="20.100000000000001" customHeight="1">
      <c r="A7" s="87"/>
      <c r="B7" s="44">
        <v>435</v>
      </c>
      <c r="C7" s="38">
        <v>0</v>
      </c>
      <c r="D7" s="38">
        <v>435</v>
      </c>
      <c r="E7" s="38">
        <v>0</v>
      </c>
      <c r="F7" s="38">
        <v>0</v>
      </c>
      <c r="G7" s="38">
        <v>0</v>
      </c>
      <c r="H7" s="51">
        <v>16</v>
      </c>
      <c r="I7" s="38">
        <v>310</v>
      </c>
      <c r="J7" s="38">
        <v>17</v>
      </c>
      <c r="K7" s="38">
        <v>7</v>
      </c>
      <c r="L7" s="38">
        <v>3</v>
      </c>
      <c r="M7" s="51">
        <v>40</v>
      </c>
      <c r="N7" s="38">
        <v>249</v>
      </c>
      <c r="O7" s="38">
        <v>19</v>
      </c>
      <c r="P7" s="51">
        <v>223</v>
      </c>
      <c r="Q7" s="38">
        <v>99</v>
      </c>
      <c r="R7" s="51">
        <v>219</v>
      </c>
      <c r="S7" s="38">
        <v>214</v>
      </c>
      <c r="T7" s="51">
        <v>137</v>
      </c>
      <c r="U7" s="38">
        <v>132</v>
      </c>
      <c r="V7" s="38">
        <v>100</v>
      </c>
      <c r="W7" s="38">
        <v>66</v>
      </c>
      <c r="X7" s="51">
        <v>146</v>
      </c>
      <c r="Y7" s="38">
        <v>63</v>
      </c>
      <c r="Z7" s="38">
        <v>55</v>
      </c>
      <c r="AA7" s="38">
        <v>113</v>
      </c>
      <c r="AB7" s="38">
        <v>24</v>
      </c>
      <c r="AC7" s="38">
        <v>33</v>
      </c>
      <c r="AD7" s="44">
        <v>0</v>
      </c>
    </row>
    <row r="8" spans="1:30" ht="20.100000000000001" customHeight="1">
      <c r="A8" s="88" t="s">
        <v>168</v>
      </c>
      <c r="B8" s="45">
        <v>0.18178329916634101</v>
      </c>
      <c r="C8" s="39">
        <v>0</v>
      </c>
      <c r="D8" s="39">
        <v>0</v>
      </c>
      <c r="E8" s="39">
        <v>0</v>
      </c>
      <c r="F8" s="39">
        <v>1</v>
      </c>
      <c r="G8" s="39">
        <v>0</v>
      </c>
      <c r="H8" s="52">
        <v>0.17274650206888401</v>
      </c>
      <c r="I8" s="39">
        <v>6.6556936067393699E-2</v>
      </c>
      <c r="J8" s="39">
        <v>7.2223339396469993E-2</v>
      </c>
      <c r="K8" s="39">
        <v>3.2416553047702003E-2</v>
      </c>
      <c r="L8" s="39">
        <v>0.71119933196448604</v>
      </c>
      <c r="M8" s="52">
        <v>0.27192797770205501</v>
      </c>
      <c r="N8" s="39">
        <v>8.4435245830367198E-2</v>
      </c>
      <c r="O8" s="39">
        <v>3.9402664154262197E-2</v>
      </c>
      <c r="P8" s="52">
        <v>5.1535688706884603E-2</v>
      </c>
      <c r="Q8" s="39">
        <v>0.31181836637538302</v>
      </c>
      <c r="R8" s="52">
        <v>0.21709431229385501</v>
      </c>
      <c r="S8" s="39">
        <v>0.14760358510374999</v>
      </c>
      <c r="T8" s="52">
        <v>0.171294090860281</v>
      </c>
      <c r="U8" s="39">
        <v>0.156835852613642</v>
      </c>
      <c r="V8" s="39">
        <v>0.185261845895174</v>
      </c>
      <c r="W8" s="39">
        <v>0.21402002984927901</v>
      </c>
      <c r="X8" s="52">
        <v>0.18928311490435601</v>
      </c>
      <c r="Y8" s="39">
        <v>0.22844551402820201</v>
      </c>
      <c r="Z8" s="39">
        <v>0.14278142816132799</v>
      </c>
      <c r="AA8" s="39">
        <v>0.18810058908431701</v>
      </c>
      <c r="AB8" s="39">
        <v>0.14923706199182299</v>
      </c>
      <c r="AC8" s="39">
        <v>0.13003176284620399</v>
      </c>
      <c r="AD8" s="45">
        <v>0</v>
      </c>
    </row>
    <row r="9" spans="1:30" ht="20.100000000000001" customHeight="1">
      <c r="A9" s="88"/>
      <c r="B9" s="46">
        <v>328</v>
      </c>
      <c r="C9" s="40">
        <v>0</v>
      </c>
      <c r="D9" s="40">
        <v>0</v>
      </c>
      <c r="E9" s="40">
        <v>0</v>
      </c>
      <c r="F9" s="40">
        <v>328</v>
      </c>
      <c r="G9" s="40">
        <v>0</v>
      </c>
      <c r="H9" s="53">
        <v>58</v>
      </c>
      <c r="I9" s="40">
        <v>32</v>
      </c>
      <c r="J9" s="40">
        <v>13</v>
      </c>
      <c r="K9" s="40">
        <v>3</v>
      </c>
      <c r="L9" s="40">
        <v>144</v>
      </c>
      <c r="M9" s="53">
        <v>157</v>
      </c>
      <c r="N9" s="40">
        <v>35</v>
      </c>
      <c r="O9" s="40">
        <v>5</v>
      </c>
      <c r="P9" s="53">
        <v>35</v>
      </c>
      <c r="Q9" s="40">
        <v>214</v>
      </c>
      <c r="R9" s="53">
        <v>193</v>
      </c>
      <c r="S9" s="40">
        <v>134</v>
      </c>
      <c r="T9" s="53">
        <v>83</v>
      </c>
      <c r="U9" s="40">
        <v>68</v>
      </c>
      <c r="V9" s="40">
        <v>82</v>
      </c>
      <c r="W9" s="40">
        <v>95</v>
      </c>
      <c r="X9" s="53">
        <v>81</v>
      </c>
      <c r="Y9" s="40">
        <v>66</v>
      </c>
      <c r="Z9" s="40">
        <v>35</v>
      </c>
      <c r="AA9" s="40">
        <v>113</v>
      </c>
      <c r="AB9" s="40">
        <v>12</v>
      </c>
      <c r="AC9" s="40">
        <v>21</v>
      </c>
      <c r="AD9" s="46">
        <v>0</v>
      </c>
    </row>
    <row r="10" spans="1:30" ht="20.100000000000001" customHeight="1">
      <c r="A10" s="87" t="s">
        <v>165</v>
      </c>
      <c r="B10" s="47">
        <v>0.16800555735741901</v>
      </c>
      <c r="C10" s="41">
        <v>1</v>
      </c>
      <c r="D10" s="41">
        <v>0</v>
      </c>
      <c r="E10" s="41">
        <v>0</v>
      </c>
      <c r="F10" s="41">
        <v>0</v>
      </c>
      <c r="G10" s="41">
        <v>0</v>
      </c>
      <c r="H10" s="54">
        <v>0.64534803238141403</v>
      </c>
      <c r="I10" s="41">
        <v>3.7237103331948601E-2</v>
      </c>
      <c r="J10" s="41">
        <v>8.7002476581200403E-2</v>
      </c>
      <c r="K10" s="41">
        <v>4.6295936318342799E-2</v>
      </c>
      <c r="L10" s="41">
        <v>5.3266684496576802E-2</v>
      </c>
      <c r="M10" s="54">
        <v>0.42834200217531898</v>
      </c>
      <c r="N10" s="41">
        <v>1.67462747258834E-2</v>
      </c>
      <c r="O10" s="41">
        <v>1.53646697102443E-2</v>
      </c>
      <c r="P10" s="54">
        <v>0.14448061316706301</v>
      </c>
      <c r="Q10" s="41">
        <v>0.242441046083919</v>
      </c>
      <c r="R10" s="54">
        <v>0.150681993645777</v>
      </c>
      <c r="S10" s="41">
        <v>0.18654459004512799</v>
      </c>
      <c r="T10" s="54">
        <v>0.10211838101302</v>
      </c>
      <c r="U10" s="41">
        <v>9.9641540167623693E-2</v>
      </c>
      <c r="V10" s="41">
        <v>0.19205745507263</v>
      </c>
      <c r="W10" s="41">
        <v>0.28247970737858802</v>
      </c>
      <c r="X10" s="54">
        <v>0.15156770916418899</v>
      </c>
      <c r="Y10" s="41">
        <v>0.176809802522679</v>
      </c>
      <c r="Z10" s="41">
        <v>0.16224327933987201</v>
      </c>
      <c r="AA10" s="41">
        <v>0.20002442059497799</v>
      </c>
      <c r="AB10" s="41">
        <v>0.136835017003476</v>
      </c>
      <c r="AC10" s="41">
        <v>0.100798422131206</v>
      </c>
      <c r="AD10" s="47">
        <v>0</v>
      </c>
    </row>
    <row r="11" spans="1:30" ht="20.100000000000001" customHeight="1">
      <c r="A11" s="87"/>
      <c r="B11" s="44">
        <v>303</v>
      </c>
      <c r="C11" s="38">
        <v>303</v>
      </c>
      <c r="D11" s="38">
        <v>0</v>
      </c>
      <c r="E11" s="38">
        <v>0</v>
      </c>
      <c r="F11" s="38">
        <v>0</v>
      </c>
      <c r="G11" s="38">
        <v>0</v>
      </c>
      <c r="H11" s="51">
        <v>217</v>
      </c>
      <c r="I11" s="38">
        <v>18</v>
      </c>
      <c r="J11" s="38">
        <v>15</v>
      </c>
      <c r="K11" s="38">
        <v>4</v>
      </c>
      <c r="L11" s="38">
        <v>11</v>
      </c>
      <c r="M11" s="51">
        <v>247</v>
      </c>
      <c r="N11" s="38">
        <v>7</v>
      </c>
      <c r="O11" s="38">
        <v>2</v>
      </c>
      <c r="P11" s="51">
        <v>98</v>
      </c>
      <c r="Q11" s="38">
        <v>166</v>
      </c>
      <c r="R11" s="51">
        <v>134</v>
      </c>
      <c r="S11" s="38">
        <v>169</v>
      </c>
      <c r="T11" s="51">
        <v>50</v>
      </c>
      <c r="U11" s="38">
        <v>43</v>
      </c>
      <c r="V11" s="38">
        <v>85</v>
      </c>
      <c r="W11" s="38">
        <v>125</v>
      </c>
      <c r="X11" s="51">
        <v>64</v>
      </c>
      <c r="Y11" s="38">
        <v>51</v>
      </c>
      <c r="Z11" s="38">
        <v>40</v>
      </c>
      <c r="AA11" s="38">
        <v>120</v>
      </c>
      <c r="AB11" s="38">
        <v>11</v>
      </c>
      <c r="AC11" s="38">
        <v>16</v>
      </c>
      <c r="AD11" s="44">
        <v>0</v>
      </c>
    </row>
    <row r="12" spans="1:30" ht="20.100000000000001" customHeight="1">
      <c r="A12" s="88" t="s">
        <v>164</v>
      </c>
      <c r="B12" s="45">
        <v>9.6502668150914003E-2</v>
      </c>
      <c r="C12" s="39">
        <v>0</v>
      </c>
      <c r="D12" s="39">
        <v>0</v>
      </c>
      <c r="E12" s="39">
        <v>0</v>
      </c>
      <c r="F12" s="39">
        <v>0</v>
      </c>
      <c r="G12" s="39">
        <v>1</v>
      </c>
      <c r="H12" s="52">
        <v>2.9345572133223099E-3</v>
      </c>
      <c r="I12" s="39">
        <v>7.97661124993157E-2</v>
      </c>
      <c r="J12" s="39">
        <v>1.8563359577800299E-2</v>
      </c>
      <c r="K12" s="39">
        <v>0.67193690615983903</v>
      </c>
      <c r="L12" s="39">
        <v>9.4133711883295206E-3</v>
      </c>
      <c r="M12" s="52">
        <v>1.7740655581891199E-2</v>
      </c>
      <c r="N12" s="39">
        <v>0.118119052677003</v>
      </c>
      <c r="O12" s="39">
        <v>4.8689026866446002E-2</v>
      </c>
      <c r="P12" s="52">
        <v>0.108002729427237</v>
      </c>
      <c r="Q12" s="39">
        <v>4.3240016547210103E-2</v>
      </c>
      <c r="R12" s="52">
        <v>8.9041697468313905E-2</v>
      </c>
      <c r="S12" s="39">
        <v>0.101297366649777</v>
      </c>
      <c r="T12" s="52">
        <v>0.18993510772914499</v>
      </c>
      <c r="U12" s="39">
        <v>0.115691327708728</v>
      </c>
      <c r="V12" s="39">
        <v>4.6506987217548201E-2</v>
      </c>
      <c r="W12" s="39">
        <v>2.55788840051176E-2</v>
      </c>
      <c r="X12" s="52">
        <v>8.5519518576170697E-2</v>
      </c>
      <c r="Y12" s="39">
        <v>0.109004589997066</v>
      </c>
      <c r="Z12" s="39">
        <v>0.13799789721799699</v>
      </c>
      <c r="AA12" s="39">
        <v>8.5426612072251107E-2</v>
      </c>
      <c r="AB12" s="39">
        <v>5.8988817326513801E-2</v>
      </c>
      <c r="AC12" s="39">
        <v>0.100473124614294</v>
      </c>
      <c r="AD12" s="45">
        <v>0</v>
      </c>
    </row>
    <row r="13" spans="1:30" ht="20.100000000000001" customHeight="1">
      <c r="A13" s="88"/>
      <c r="B13" s="46">
        <v>174</v>
      </c>
      <c r="C13" s="40">
        <v>0</v>
      </c>
      <c r="D13" s="40">
        <v>0</v>
      </c>
      <c r="E13" s="40">
        <v>0</v>
      </c>
      <c r="F13" s="40">
        <v>0</v>
      </c>
      <c r="G13" s="40">
        <v>174</v>
      </c>
      <c r="H13" s="53">
        <v>1</v>
      </c>
      <c r="I13" s="40">
        <v>38</v>
      </c>
      <c r="J13" s="40">
        <v>3</v>
      </c>
      <c r="K13" s="40">
        <v>64</v>
      </c>
      <c r="L13" s="40">
        <v>2</v>
      </c>
      <c r="M13" s="53">
        <v>10</v>
      </c>
      <c r="N13" s="40">
        <v>49</v>
      </c>
      <c r="O13" s="40">
        <v>6</v>
      </c>
      <c r="P13" s="53">
        <v>73</v>
      </c>
      <c r="Q13" s="40">
        <v>30</v>
      </c>
      <c r="R13" s="53">
        <v>79</v>
      </c>
      <c r="S13" s="40">
        <v>92</v>
      </c>
      <c r="T13" s="53">
        <v>92</v>
      </c>
      <c r="U13" s="40">
        <v>50</v>
      </c>
      <c r="V13" s="40">
        <v>21</v>
      </c>
      <c r="W13" s="40">
        <v>11</v>
      </c>
      <c r="X13" s="53">
        <v>36</v>
      </c>
      <c r="Y13" s="40">
        <v>32</v>
      </c>
      <c r="Z13" s="40">
        <v>34</v>
      </c>
      <c r="AA13" s="40">
        <v>51</v>
      </c>
      <c r="AB13" s="40">
        <v>5</v>
      </c>
      <c r="AC13" s="40">
        <v>16</v>
      </c>
      <c r="AD13" s="46">
        <v>0</v>
      </c>
    </row>
    <row r="14" spans="1:30" ht="20.100000000000001" customHeight="1">
      <c r="A14" s="87" t="s">
        <v>186</v>
      </c>
      <c r="B14" s="47">
        <v>8.4908449466699398E-2</v>
      </c>
      <c r="C14" s="41">
        <v>0</v>
      </c>
      <c r="D14" s="41">
        <v>0</v>
      </c>
      <c r="E14" s="41">
        <v>1</v>
      </c>
      <c r="F14" s="41">
        <v>0</v>
      </c>
      <c r="G14" s="41">
        <v>0</v>
      </c>
      <c r="H14" s="54">
        <v>1.1507267008228799E-2</v>
      </c>
      <c r="I14" s="41">
        <v>3.7243453101509803E-2</v>
      </c>
      <c r="J14" s="41">
        <v>0.574692178339823</v>
      </c>
      <c r="K14" s="41">
        <v>3.7374852462711397E-2</v>
      </c>
      <c r="L14" s="41">
        <v>9.5008318406695005E-3</v>
      </c>
      <c r="M14" s="54">
        <v>3.4076806769854598E-2</v>
      </c>
      <c r="N14" s="41">
        <v>4.6588430377031601E-2</v>
      </c>
      <c r="O14" s="41">
        <v>0.64384066101339898</v>
      </c>
      <c r="P14" s="54">
        <v>0.15532680984195399</v>
      </c>
      <c r="Q14" s="41">
        <v>2.72835604682291E-2</v>
      </c>
      <c r="R14" s="54">
        <v>9.3606678019092601E-2</v>
      </c>
      <c r="S14" s="41">
        <v>7.58767282186006E-2</v>
      </c>
      <c r="T14" s="54">
        <v>7.6777822657286499E-2</v>
      </c>
      <c r="U14" s="41">
        <v>7.7162264953941795E-2</v>
      </c>
      <c r="V14" s="41">
        <v>9.5837909473318494E-2</v>
      </c>
      <c r="W14" s="41">
        <v>9.0411105911232401E-2</v>
      </c>
      <c r="X14" s="54">
        <v>4.8237898729902202E-2</v>
      </c>
      <c r="Y14" s="41">
        <v>6.0628271589192498E-2</v>
      </c>
      <c r="Z14" s="41">
        <v>0.14697953512853401</v>
      </c>
      <c r="AA14" s="41">
        <v>0.121506787519067</v>
      </c>
      <c r="AB14" s="41">
        <v>3.65045879041659E-2</v>
      </c>
      <c r="AC14" s="41">
        <v>1.9634193440917502E-2</v>
      </c>
      <c r="AD14" s="47">
        <v>0</v>
      </c>
    </row>
    <row r="15" spans="1:30" ht="20.100000000000001" customHeight="1">
      <c r="A15" s="87"/>
      <c r="B15" s="44">
        <v>153</v>
      </c>
      <c r="C15" s="38">
        <v>0</v>
      </c>
      <c r="D15" s="38">
        <v>0</v>
      </c>
      <c r="E15" s="38">
        <v>153</v>
      </c>
      <c r="F15" s="38">
        <v>0</v>
      </c>
      <c r="G15" s="38">
        <v>0</v>
      </c>
      <c r="H15" s="51">
        <v>4</v>
      </c>
      <c r="I15" s="38">
        <v>18</v>
      </c>
      <c r="J15" s="38">
        <v>100</v>
      </c>
      <c r="K15" s="38">
        <v>4</v>
      </c>
      <c r="L15" s="38">
        <v>2</v>
      </c>
      <c r="M15" s="51">
        <v>20</v>
      </c>
      <c r="N15" s="38">
        <v>19</v>
      </c>
      <c r="O15" s="38">
        <v>77</v>
      </c>
      <c r="P15" s="51">
        <v>105</v>
      </c>
      <c r="Q15" s="38">
        <v>19</v>
      </c>
      <c r="R15" s="51">
        <v>83</v>
      </c>
      <c r="S15" s="38">
        <v>69</v>
      </c>
      <c r="T15" s="51">
        <v>37</v>
      </c>
      <c r="U15" s="38">
        <v>33</v>
      </c>
      <c r="V15" s="38">
        <v>43</v>
      </c>
      <c r="W15" s="38">
        <v>40</v>
      </c>
      <c r="X15" s="51">
        <v>21</v>
      </c>
      <c r="Y15" s="38">
        <v>18</v>
      </c>
      <c r="Z15" s="38">
        <v>36</v>
      </c>
      <c r="AA15" s="38">
        <v>73</v>
      </c>
      <c r="AB15" s="38">
        <v>3</v>
      </c>
      <c r="AC15" s="38">
        <v>3</v>
      </c>
      <c r="AD15" s="44">
        <v>0</v>
      </c>
    </row>
    <row r="16" spans="1:30" ht="20.100000000000001" customHeight="1">
      <c r="A16" s="88" t="s">
        <v>187</v>
      </c>
      <c r="B16" s="45">
        <v>2.4081402960978701E-2</v>
      </c>
      <c r="C16" s="39">
        <v>0</v>
      </c>
      <c r="D16" s="39">
        <v>0</v>
      </c>
      <c r="E16" s="39">
        <v>0</v>
      </c>
      <c r="F16" s="39">
        <v>0</v>
      </c>
      <c r="G16" s="39">
        <v>0</v>
      </c>
      <c r="H16" s="52">
        <v>5.6740906466319603E-3</v>
      </c>
      <c r="I16" s="39">
        <v>1.0859756043579799E-2</v>
      </c>
      <c r="J16" s="39">
        <v>6.4895081787341097E-3</v>
      </c>
      <c r="K16" s="39">
        <v>2.7414667507632402E-2</v>
      </c>
      <c r="L16" s="39">
        <v>0</v>
      </c>
      <c r="M16" s="52">
        <v>0</v>
      </c>
      <c r="N16" s="39">
        <v>1.0994369264814299E-2</v>
      </c>
      <c r="O16" s="39">
        <v>0</v>
      </c>
      <c r="P16" s="52">
        <v>4.1419638406070103E-2</v>
      </c>
      <c r="Q16" s="39">
        <v>1.14615222182577E-2</v>
      </c>
      <c r="R16" s="52">
        <v>2.6167873131989601E-2</v>
      </c>
      <c r="S16" s="39">
        <v>2.2243162193884398E-2</v>
      </c>
      <c r="T16" s="52">
        <v>2.1602248001433101E-2</v>
      </c>
      <c r="U16" s="39">
        <v>2.84387205946427E-2</v>
      </c>
      <c r="V16" s="39">
        <v>3.1159434121804899E-2</v>
      </c>
      <c r="W16" s="39">
        <v>1.54901879880523E-2</v>
      </c>
      <c r="X16" s="52">
        <v>0</v>
      </c>
      <c r="Y16" s="39">
        <v>0</v>
      </c>
      <c r="Z16" s="39">
        <v>0</v>
      </c>
      <c r="AA16" s="39">
        <v>0</v>
      </c>
      <c r="AB16" s="39">
        <v>0</v>
      </c>
      <c r="AC16" s="39">
        <v>0.26986131613845399</v>
      </c>
      <c r="AD16" s="45">
        <v>0</v>
      </c>
    </row>
    <row r="17" spans="1:30" ht="20.100000000000001" customHeight="1">
      <c r="A17" s="88"/>
      <c r="B17" s="46">
        <v>43</v>
      </c>
      <c r="C17" s="40">
        <v>0</v>
      </c>
      <c r="D17" s="40">
        <v>0</v>
      </c>
      <c r="E17" s="40">
        <v>0</v>
      </c>
      <c r="F17" s="40">
        <v>0</v>
      </c>
      <c r="G17" s="40">
        <v>0</v>
      </c>
      <c r="H17" s="53">
        <v>2</v>
      </c>
      <c r="I17" s="40">
        <v>5</v>
      </c>
      <c r="J17" s="40">
        <v>1</v>
      </c>
      <c r="K17" s="40">
        <v>3</v>
      </c>
      <c r="L17" s="40">
        <v>0</v>
      </c>
      <c r="M17" s="53">
        <v>0</v>
      </c>
      <c r="N17" s="40">
        <v>5</v>
      </c>
      <c r="O17" s="40">
        <v>0</v>
      </c>
      <c r="P17" s="53">
        <v>28</v>
      </c>
      <c r="Q17" s="40">
        <v>8</v>
      </c>
      <c r="R17" s="53">
        <v>23</v>
      </c>
      <c r="S17" s="40">
        <v>20</v>
      </c>
      <c r="T17" s="53">
        <v>10</v>
      </c>
      <c r="U17" s="40">
        <v>12</v>
      </c>
      <c r="V17" s="40">
        <v>14</v>
      </c>
      <c r="W17" s="40">
        <v>7</v>
      </c>
      <c r="X17" s="53">
        <v>0</v>
      </c>
      <c r="Y17" s="40">
        <v>0</v>
      </c>
      <c r="Z17" s="40">
        <v>0</v>
      </c>
      <c r="AA17" s="40">
        <v>0</v>
      </c>
      <c r="AB17" s="40">
        <v>0</v>
      </c>
      <c r="AC17" s="40">
        <v>43</v>
      </c>
      <c r="AD17" s="46">
        <v>0</v>
      </c>
    </row>
    <row r="18" spans="1:30" ht="20.100000000000001" customHeight="1">
      <c r="A18" s="87" t="s">
        <v>188</v>
      </c>
      <c r="B18" s="47">
        <v>1.12100402176662E-2</v>
      </c>
      <c r="C18" s="41">
        <v>0</v>
      </c>
      <c r="D18" s="41">
        <v>0</v>
      </c>
      <c r="E18" s="41">
        <v>0</v>
      </c>
      <c r="F18" s="41">
        <v>0</v>
      </c>
      <c r="G18" s="41">
        <v>0</v>
      </c>
      <c r="H18" s="54">
        <v>3.5897068467051498E-3</v>
      </c>
      <c r="I18" s="41">
        <v>7.12363729107535E-3</v>
      </c>
      <c r="J18" s="41">
        <v>0</v>
      </c>
      <c r="K18" s="41">
        <v>0</v>
      </c>
      <c r="L18" s="41">
        <v>0</v>
      </c>
      <c r="M18" s="54">
        <v>1.06249037547393E-2</v>
      </c>
      <c r="N18" s="41">
        <v>7.6814982599954498E-3</v>
      </c>
      <c r="O18" s="41">
        <v>0</v>
      </c>
      <c r="P18" s="54">
        <v>1.2632705727056799E-2</v>
      </c>
      <c r="Q18" s="41">
        <v>1.3986012338388001E-2</v>
      </c>
      <c r="R18" s="54">
        <v>1.79388040702845E-2</v>
      </c>
      <c r="S18" s="41">
        <v>4.6900757794081198E-3</v>
      </c>
      <c r="T18" s="54">
        <v>1.0403000685611801E-2</v>
      </c>
      <c r="U18" s="41">
        <v>1.2410054379695799E-2</v>
      </c>
      <c r="V18" s="41">
        <v>1.00223129384107E-2</v>
      </c>
      <c r="W18" s="41">
        <v>1.21138265152763E-2</v>
      </c>
      <c r="X18" s="54">
        <v>0</v>
      </c>
      <c r="Y18" s="41">
        <v>0</v>
      </c>
      <c r="Z18" s="41">
        <v>0</v>
      </c>
      <c r="AA18" s="41">
        <v>0</v>
      </c>
      <c r="AB18" s="41">
        <v>0.245769584366269</v>
      </c>
      <c r="AC18" s="41">
        <v>0</v>
      </c>
      <c r="AD18" s="47">
        <v>0</v>
      </c>
    </row>
    <row r="19" spans="1:30" ht="20.100000000000001" customHeight="1">
      <c r="A19" s="87"/>
      <c r="B19" s="44">
        <v>20</v>
      </c>
      <c r="C19" s="38">
        <v>0</v>
      </c>
      <c r="D19" s="38">
        <v>0</v>
      </c>
      <c r="E19" s="38">
        <v>0</v>
      </c>
      <c r="F19" s="38">
        <v>0</v>
      </c>
      <c r="G19" s="38">
        <v>0</v>
      </c>
      <c r="H19" s="51">
        <v>1</v>
      </c>
      <c r="I19" s="38">
        <v>3</v>
      </c>
      <c r="J19" s="38">
        <v>0</v>
      </c>
      <c r="K19" s="38">
        <v>0</v>
      </c>
      <c r="L19" s="38">
        <v>0</v>
      </c>
      <c r="M19" s="51">
        <v>6</v>
      </c>
      <c r="N19" s="38">
        <v>3</v>
      </c>
      <c r="O19" s="38">
        <v>0</v>
      </c>
      <c r="P19" s="51">
        <v>9</v>
      </c>
      <c r="Q19" s="38">
        <v>10</v>
      </c>
      <c r="R19" s="51">
        <v>16</v>
      </c>
      <c r="S19" s="38">
        <v>4</v>
      </c>
      <c r="T19" s="51">
        <v>5</v>
      </c>
      <c r="U19" s="38">
        <v>5</v>
      </c>
      <c r="V19" s="38">
        <v>4</v>
      </c>
      <c r="W19" s="38">
        <v>5</v>
      </c>
      <c r="X19" s="51">
        <v>0</v>
      </c>
      <c r="Y19" s="38">
        <v>0</v>
      </c>
      <c r="Z19" s="38">
        <v>0</v>
      </c>
      <c r="AA19" s="38">
        <v>0</v>
      </c>
      <c r="AB19" s="38">
        <v>20</v>
      </c>
      <c r="AC19" s="38">
        <v>0</v>
      </c>
      <c r="AD19" s="44">
        <v>0</v>
      </c>
    </row>
    <row r="20" spans="1:30" ht="20.100000000000001" customHeight="1">
      <c r="A20" s="88" t="s">
        <v>189</v>
      </c>
      <c r="B20" s="45">
        <v>4.6053361908113898E-2</v>
      </c>
      <c r="C20" s="39">
        <v>0</v>
      </c>
      <c r="D20" s="39">
        <v>0</v>
      </c>
      <c r="E20" s="39">
        <v>0</v>
      </c>
      <c r="F20" s="39">
        <v>0</v>
      </c>
      <c r="G20" s="39">
        <v>0</v>
      </c>
      <c r="H20" s="52">
        <v>3.0997883649406199E-2</v>
      </c>
      <c r="I20" s="39">
        <v>2.85164954259262E-2</v>
      </c>
      <c r="J20" s="39">
        <v>0</v>
      </c>
      <c r="K20" s="39">
        <v>7.1062104723767002E-3</v>
      </c>
      <c r="L20" s="39">
        <v>0.112727519478152</v>
      </c>
      <c r="M20" s="52">
        <v>5.8942359400067403E-2</v>
      </c>
      <c r="N20" s="39">
        <v>2.62954764537165E-2</v>
      </c>
      <c r="O20" s="39">
        <v>0</v>
      </c>
      <c r="P20" s="52">
        <v>1.73783635669497E-2</v>
      </c>
      <c r="Q20" s="39">
        <v>7.4546761951926194E-2</v>
      </c>
      <c r="R20" s="52">
        <v>5.03364085427934E-2</v>
      </c>
      <c r="S20" s="39">
        <v>4.224977339259E-2</v>
      </c>
      <c r="T20" s="52">
        <v>2.4522681581671101E-2</v>
      </c>
      <c r="U20" s="39">
        <v>5.7907353548883399E-2</v>
      </c>
      <c r="V20" s="39">
        <v>5.5273847047118303E-2</v>
      </c>
      <c r="W20" s="39">
        <v>4.8884252859086701E-2</v>
      </c>
      <c r="X20" s="52">
        <v>4.3933359684129501E-2</v>
      </c>
      <c r="Y20" s="39">
        <v>5.2738444311865501E-2</v>
      </c>
      <c r="Z20" s="39">
        <v>5.0909163234676903E-2</v>
      </c>
      <c r="AA20" s="39">
        <v>4.7898708883255203E-2</v>
      </c>
      <c r="AB20" s="39">
        <v>5.31461985143711E-2</v>
      </c>
      <c r="AC20" s="39">
        <v>2.1712949502438399E-2</v>
      </c>
      <c r="AD20" s="45">
        <v>0</v>
      </c>
    </row>
    <row r="21" spans="1:30" ht="20.100000000000001" customHeight="1">
      <c r="A21" s="88"/>
      <c r="B21" s="46">
        <v>83</v>
      </c>
      <c r="C21" s="40">
        <v>0</v>
      </c>
      <c r="D21" s="40">
        <v>0</v>
      </c>
      <c r="E21" s="40">
        <v>0</v>
      </c>
      <c r="F21" s="40">
        <v>0</v>
      </c>
      <c r="G21" s="40">
        <v>0</v>
      </c>
      <c r="H21" s="53">
        <v>10</v>
      </c>
      <c r="I21" s="40">
        <v>14</v>
      </c>
      <c r="J21" s="40">
        <v>0</v>
      </c>
      <c r="K21" s="40">
        <v>1</v>
      </c>
      <c r="L21" s="40">
        <v>23</v>
      </c>
      <c r="M21" s="53">
        <v>34</v>
      </c>
      <c r="N21" s="40">
        <v>11</v>
      </c>
      <c r="O21" s="40">
        <v>0</v>
      </c>
      <c r="P21" s="53">
        <v>12</v>
      </c>
      <c r="Q21" s="40">
        <v>51</v>
      </c>
      <c r="R21" s="53">
        <v>45</v>
      </c>
      <c r="S21" s="40">
        <v>38</v>
      </c>
      <c r="T21" s="53">
        <v>12</v>
      </c>
      <c r="U21" s="40">
        <v>25</v>
      </c>
      <c r="V21" s="40">
        <v>25</v>
      </c>
      <c r="W21" s="40">
        <v>22</v>
      </c>
      <c r="X21" s="53">
        <v>19</v>
      </c>
      <c r="Y21" s="40">
        <v>15</v>
      </c>
      <c r="Z21" s="40">
        <v>12</v>
      </c>
      <c r="AA21" s="40">
        <v>29</v>
      </c>
      <c r="AB21" s="40">
        <v>4</v>
      </c>
      <c r="AC21" s="40">
        <v>3</v>
      </c>
      <c r="AD21" s="46">
        <v>0</v>
      </c>
    </row>
    <row r="22" spans="1:30" ht="20.100000000000001" customHeight="1">
      <c r="A22" s="87" t="s">
        <v>190</v>
      </c>
      <c r="B22" s="47">
        <v>0.121920852994667</v>
      </c>
      <c r="C22" s="41">
        <v>0</v>
      </c>
      <c r="D22" s="41">
        <v>0</v>
      </c>
      <c r="E22" s="41">
        <v>0</v>
      </c>
      <c r="F22" s="41">
        <v>0</v>
      </c>
      <c r="G22" s="41">
        <v>0</v>
      </c>
      <c r="H22" s="54">
        <v>7.5163332544506106E-2</v>
      </c>
      <c r="I22" s="41">
        <v>8.2066492308031605E-2</v>
      </c>
      <c r="J22" s="41">
        <v>0.143332774609958</v>
      </c>
      <c r="K22" s="41">
        <v>0.102481879486979</v>
      </c>
      <c r="L22" s="41">
        <v>8.5285635930422196E-2</v>
      </c>
      <c r="M22" s="54">
        <v>9.96080191566239E-2</v>
      </c>
      <c r="N22" s="41">
        <v>8.5318938920572102E-2</v>
      </c>
      <c r="O22" s="41">
        <v>9.4194532094252201E-2</v>
      </c>
      <c r="P22" s="54">
        <v>0.126548345075045</v>
      </c>
      <c r="Q22" s="41">
        <v>0.116185434604115</v>
      </c>
      <c r="R22" s="54">
        <v>8.6763678224699506E-2</v>
      </c>
      <c r="S22" s="41">
        <v>0.15609903329149699</v>
      </c>
      <c r="T22" s="54">
        <v>9.0785895734084104E-2</v>
      </c>
      <c r="U22" s="41">
        <v>0.11456267910929301</v>
      </c>
      <c r="V22" s="41">
        <v>0.139087958391412</v>
      </c>
      <c r="W22" s="41">
        <v>0.145985177302938</v>
      </c>
      <c r="X22" s="54">
        <v>0.114532446026492</v>
      </c>
      <c r="Y22" s="41">
        <v>0.134009959397592</v>
      </c>
      <c r="Z22" s="41">
        <v>0.112248899575828</v>
      </c>
      <c r="AA22" s="41">
        <v>0.142752425145452</v>
      </c>
      <c r="AB22" s="41">
        <v>2.5907615002941999E-2</v>
      </c>
      <c r="AC22" s="41">
        <v>0.105681048700978</v>
      </c>
      <c r="AD22" s="47">
        <v>0</v>
      </c>
    </row>
    <row r="23" spans="1:30" ht="20.100000000000001" customHeight="1">
      <c r="A23" s="87"/>
      <c r="B23" s="44">
        <v>220</v>
      </c>
      <c r="C23" s="38">
        <v>0</v>
      </c>
      <c r="D23" s="38">
        <v>0</v>
      </c>
      <c r="E23" s="38">
        <v>0</v>
      </c>
      <c r="F23" s="38">
        <v>0</v>
      </c>
      <c r="G23" s="38">
        <v>0</v>
      </c>
      <c r="H23" s="51">
        <v>25</v>
      </c>
      <c r="I23" s="38">
        <v>39</v>
      </c>
      <c r="J23" s="38">
        <v>25</v>
      </c>
      <c r="K23" s="38">
        <v>10</v>
      </c>
      <c r="L23" s="38">
        <v>17</v>
      </c>
      <c r="M23" s="51">
        <v>57</v>
      </c>
      <c r="N23" s="38">
        <v>36</v>
      </c>
      <c r="O23" s="38">
        <v>11</v>
      </c>
      <c r="P23" s="51">
        <v>86</v>
      </c>
      <c r="Q23" s="38">
        <v>80</v>
      </c>
      <c r="R23" s="51">
        <v>77</v>
      </c>
      <c r="S23" s="38">
        <v>141</v>
      </c>
      <c r="T23" s="51">
        <v>44</v>
      </c>
      <c r="U23" s="38">
        <v>49</v>
      </c>
      <c r="V23" s="38">
        <v>62</v>
      </c>
      <c r="W23" s="38">
        <v>65</v>
      </c>
      <c r="X23" s="51">
        <v>49</v>
      </c>
      <c r="Y23" s="38">
        <v>39</v>
      </c>
      <c r="Z23" s="38">
        <v>27</v>
      </c>
      <c r="AA23" s="38">
        <v>86</v>
      </c>
      <c r="AB23" s="38">
        <v>2</v>
      </c>
      <c r="AC23" s="38">
        <v>17</v>
      </c>
      <c r="AD23" s="44">
        <v>0</v>
      </c>
    </row>
    <row r="24" spans="1:30" ht="20.100000000000001" customHeight="1">
      <c r="A24" s="88" t="s">
        <v>191</v>
      </c>
      <c r="B24" s="45">
        <v>2.44572885432769E-2</v>
      </c>
      <c r="C24" s="39">
        <v>0</v>
      </c>
      <c r="D24" s="39">
        <v>0</v>
      </c>
      <c r="E24" s="39">
        <v>0</v>
      </c>
      <c r="F24" s="39">
        <v>0</v>
      </c>
      <c r="G24" s="39">
        <v>0</v>
      </c>
      <c r="H24" s="52">
        <v>5.4586983728648801E-3</v>
      </c>
      <c r="I24" s="39">
        <v>3.5519931351603901E-3</v>
      </c>
      <c r="J24" s="39">
        <v>0</v>
      </c>
      <c r="K24" s="39">
        <v>0</v>
      </c>
      <c r="L24" s="39">
        <v>5.6786353346223598E-3</v>
      </c>
      <c r="M24" s="52">
        <v>8.7533582949579792E-3</v>
      </c>
      <c r="N24" s="39">
        <v>6.2968842398034401E-3</v>
      </c>
      <c r="O24" s="39">
        <v>0</v>
      </c>
      <c r="P24" s="52">
        <v>1.29045752546855E-2</v>
      </c>
      <c r="Q24" s="39">
        <v>1.51896071440791E-2</v>
      </c>
      <c r="R24" s="52">
        <v>2.2239166742663401E-2</v>
      </c>
      <c r="S24" s="39">
        <v>2.68572707282085E-2</v>
      </c>
      <c r="T24" s="52">
        <v>3.0756731216285901E-2</v>
      </c>
      <c r="U24" s="39">
        <v>3.0542918850889701E-2</v>
      </c>
      <c r="V24" s="39">
        <v>1.9220173873011601E-2</v>
      </c>
      <c r="W24" s="39">
        <v>1.6884767465125902E-2</v>
      </c>
      <c r="X24" s="52">
        <v>2.3457489697962301E-2</v>
      </c>
      <c r="Y24" s="39">
        <v>2.27733108013785E-2</v>
      </c>
      <c r="Z24" s="39">
        <v>2.0468024843012501E-2</v>
      </c>
      <c r="AA24" s="39">
        <v>2.5561153443029502E-2</v>
      </c>
      <c r="AB24" s="39">
        <v>0</v>
      </c>
      <c r="AC24" s="39">
        <v>4.4576577034932098E-2</v>
      </c>
      <c r="AD24" s="45">
        <v>0</v>
      </c>
    </row>
    <row r="25" spans="1:30" ht="20.100000000000001" customHeight="1">
      <c r="A25" s="89"/>
      <c r="B25" s="48">
        <v>44</v>
      </c>
      <c r="C25" s="42">
        <v>0</v>
      </c>
      <c r="D25" s="42">
        <v>0</v>
      </c>
      <c r="E25" s="42">
        <v>0</v>
      </c>
      <c r="F25" s="42">
        <v>0</v>
      </c>
      <c r="G25" s="42">
        <v>0</v>
      </c>
      <c r="H25" s="57">
        <v>2</v>
      </c>
      <c r="I25" s="42">
        <v>2</v>
      </c>
      <c r="J25" s="42">
        <v>0</v>
      </c>
      <c r="K25" s="42">
        <v>0</v>
      </c>
      <c r="L25" s="42">
        <v>1</v>
      </c>
      <c r="M25" s="57">
        <v>5</v>
      </c>
      <c r="N25" s="42">
        <v>3</v>
      </c>
      <c r="O25" s="42">
        <v>0</v>
      </c>
      <c r="P25" s="57">
        <v>9</v>
      </c>
      <c r="Q25" s="42">
        <v>10</v>
      </c>
      <c r="R25" s="57">
        <v>20</v>
      </c>
      <c r="S25" s="42">
        <v>24</v>
      </c>
      <c r="T25" s="57">
        <v>15</v>
      </c>
      <c r="U25" s="42">
        <v>13</v>
      </c>
      <c r="V25" s="42">
        <v>9</v>
      </c>
      <c r="W25" s="42">
        <v>7</v>
      </c>
      <c r="X25" s="57">
        <v>10</v>
      </c>
      <c r="Y25" s="42">
        <v>7</v>
      </c>
      <c r="Z25" s="42">
        <v>5</v>
      </c>
      <c r="AA25" s="42">
        <v>15</v>
      </c>
      <c r="AB25" s="42">
        <v>0</v>
      </c>
      <c r="AC25" s="42">
        <v>7</v>
      </c>
      <c r="AD25" s="48">
        <v>0</v>
      </c>
    </row>
    <row r="27" spans="1:30">
      <c r="A27" s="26" t="s">
        <v>192</v>
      </c>
    </row>
  </sheetData>
  <mergeCells count="19">
    <mergeCell ref="A1:AD1"/>
    <mergeCell ref="A2:A3"/>
    <mergeCell ref="C2:G2"/>
    <mergeCell ref="H2:L2"/>
    <mergeCell ref="M2:O2"/>
    <mergeCell ref="P2:Q2"/>
    <mergeCell ref="R2:S2"/>
    <mergeCell ref="T2:W2"/>
    <mergeCell ref="X2:AD2"/>
    <mergeCell ref="A6:A7"/>
    <mergeCell ref="A8:A9"/>
    <mergeCell ref="A10:A11"/>
    <mergeCell ref="A12:A13"/>
    <mergeCell ref="A14:A15"/>
    <mergeCell ref="A16:A17"/>
    <mergeCell ref="A18:A19"/>
    <mergeCell ref="A20:A21"/>
    <mergeCell ref="A22:A23"/>
    <mergeCell ref="A24:A25"/>
  </mergeCells>
  <hyperlinks>
    <hyperlink ref="A27" location="'Index'!B12" display="Return to index" xr:uid="{73D14948-53D8-4315-A20F-457306BC1DCB}"/>
  </hyperlinks>
  <pageMargins left="0.75" right="0.75" top="0.75" bottom="0.5" header="0.5" footer="0.75"/>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D3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193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194</v>
      </c>
      <c r="B4" s="35">
        <v>83</v>
      </c>
      <c r="C4" s="49">
        <v>0</v>
      </c>
      <c r="D4" s="35">
        <v>0</v>
      </c>
      <c r="E4" s="35">
        <v>0</v>
      </c>
      <c r="F4" s="35">
        <v>0</v>
      </c>
      <c r="G4" s="35">
        <v>0</v>
      </c>
      <c r="H4" s="49">
        <v>10</v>
      </c>
      <c r="I4" s="35">
        <v>12</v>
      </c>
      <c r="J4" s="35">
        <v>0</v>
      </c>
      <c r="K4" s="35">
        <v>1</v>
      </c>
      <c r="L4" s="35">
        <v>25</v>
      </c>
      <c r="M4" s="49">
        <v>35</v>
      </c>
      <c r="N4" s="35">
        <v>12</v>
      </c>
      <c r="O4" s="35">
        <v>0</v>
      </c>
      <c r="P4" s="49">
        <v>12</v>
      </c>
      <c r="Q4" s="35">
        <v>52</v>
      </c>
      <c r="R4" s="49">
        <v>42</v>
      </c>
      <c r="S4" s="35">
        <v>41</v>
      </c>
      <c r="T4" s="49">
        <v>9</v>
      </c>
      <c r="U4" s="35">
        <v>24</v>
      </c>
      <c r="V4" s="35">
        <v>27</v>
      </c>
      <c r="W4" s="35">
        <v>23</v>
      </c>
      <c r="X4" s="49">
        <v>19</v>
      </c>
      <c r="Y4" s="35">
        <v>19</v>
      </c>
      <c r="Z4" s="35">
        <v>10</v>
      </c>
      <c r="AA4" s="35">
        <v>27</v>
      </c>
      <c r="AB4" s="35">
        <v>4</v>
      </c>
      <c r="AC4" s="35">
        <v>4</v>
      </c>
      <c r="AD4" s="36">
        <v>0</v>
      </c>
    </row>
    <row r="5" spans="1:30" s="24" customFormat="1" ht="24" customHeight="1">
      <c r="A5" s="32" t="s">
        <v>195</v>
      </c>
      <c r="B5" s="31">
        <v>83</v>
      </c>
      <c r="C5" s="55">
        <v>0</v>
      </c>
      <c r="D5" s="31">
        <v>0</v>
      </c>
      <c r="E5" s="31">
        <v>0</v>
      </c>
      <c r="F5" s="31">
        <v>0</v>
      </c>
      <c r="G5" s="31">
        <v>0</v>
      </c>
      <c r="H5" s="55">
        <v>10</v>
      </c>
      <c r="I5" s="31">
        <v>14</v>
      </c>
      <c r="J5" s="31">
        <v>0</v>
      </c>
      <c r="K5" s="31">
        <v>1</v>
      </c>
      <c r="L5" s="31">
        <v>23</v>
      </c>
      <c r="M5" s="55">
        <v>34</v>
      </c>
      <c r="N5" s="31">
        <v>11</v>
      </c>
      <c r="O5" s="31">
        <v>0</v>
      </c>
      <c r="P5" s="55">
        <v>12</v>
      </c>
      <c r="Q5" s="31">
        <v>51</v>
      </c>
      <c r="R5" s="55">
        <v>45</v>
      </c>
      <c r="S5" s="31">
        <v>38</v>
      </c>
      <c r="T5" s="55">
        <v>12</v>
      </c>
      <c r="U5" s="31">
        <v>25</v>
      </c>
      <c r="V5" s="31">
        <v>25</v>
      </c>
      <c r="W5" s="31">
        <v>22</v>
      </c>
      <c r="X5" s="55">
        <v>19</v>
      </c>
      <c r="Y5" s="31">
        <v>15</v>
      </c>
      <c r="Z5" s="31">
        <v>12</v>
      </c>
      <c r="AA5" s="31">
        <v>29</v>
      </c>
      <c r="AB5" s="31">
        <v>4</v>
      </c>
      <c r="AC5" s="31">
        <v>3</v>
      </c>
      <c r="AD5" s="56">
        <v>0</v>
      </c>
    </row>
    <row r="6" spans="1:30" ht="20.100000000000001" customHeight="1">
      <c r="A6" s="86" t="s">
        <v>196</v>
      </c>
      <c r="B6" s="43">
        <v>0.64082365843985101</v>
      </c>
      <c r="C6" s="37">
        <v>0</v>
      </c>
      <c r="D6" s="37">
        <v>0</v>
      </c>
      <c r="E6" s="37">
        <v>0</v>
      </c>
      <c r="F6" s="37">
        <v>0</v>
      </c>
      <c r="G6" s="37">
        <v>0</v>
      </c>
      <c r="H6" s="50">
        <v>0.76900605625927398</v>
      </c>
      <c r="I6" s="37">
        <v>0.50386939506151995</v>
      </c>
      <c r="J6" s="37">
        <v>0</v>
      </c>
      <c r="K6" s="37">
        <v>0</v>
      </c>
      <c r="L6" s="37">
        <v>0.93111291713239697</v>
      </c>
      <c r="M6" s="50">
        <v>0.81622919350578804</v>
      </c>
      <c r="N6" s="37">
        <v>0.49240772383354497</v>
      </c>
      <c r="O6" s="37">
        <v>0</v>
      </c>
      <c r="P6" s="50">
        <v>0.40316730363160203</v>
      </c>
      <c r="Q6" s="37">
        <v>0.74579088360163603</v>
      </c>
      <c r="R6" s="50">
        <v>0.74502111918729996</v>
      </c>
      <c r="S6" s="37">
        <v>0.51869329072880699</v>
      </c>
      <c r="T6" s="50">
        <v>0.45714582340387</v>
      </c>
      <c r="U6" s="37">
        <v>0.63014464009725801</v>
      </c>
      <c r="V6" s="37">
        <v>0.73054854156821303</v>
      </c>
      <c r="W6" s="37">
        <v>0.65257844495477701</v>
      </c>
      <c r="X6" s="50">
        <v>0.63309391616310395</v>
      </c>
      <c r="Y6" s="37">
        <v>0.71967277341649405</v>
      </c>
      <c r="Z6" s="37">
        <v>0.159515300846406</v>
      </c>
      <c r="AA6" s="37">
        <v>0.71374821856923898</v>
      </c>
      <c r="AB6" s="37">
        <v>1</v>
      </c>
      <c r="AC6" s="37">
        <v>1</v>
      </c>
      <c r="AD6" s="43">
        <v>0</v>
      </c>
    </row>
    <row r="7" spans="1:30" ht="20.100000000000001" customHeight="1">
      <c r="A7" s="87"/>
      <c r="B7" s="44">
        <v>53</v>
      </c>
      <c r="C7" s="38">
        <v>0</v>
      </c>
      <c r="D7" s="38">
        <v>0</v>
      </c>
      <c r="E7" s="38">
        <v>0</v>
      </c>
      <c r="F7" s="38">
        <v>0</v>
      </c>
      <c r="G7" s="38">
        <v>0</v>
      </c>
      <c r="H7" s="51">
        <v>8</v>
      </c>
      <c r="I7" s="38">
        <v>7</v>
      </c>
      <c r="J7" s="38">
        <v>0</v>
      </c>
      <c r="K7" s="38">
        <v>0</v>
      </c>
      <c r="L7" s="38">
        <v>21</v>
      </c>
      <c r="M7" s="51">
        <v>28</v>
      </c>
      <c r="N7" s="38">
        <v>5</v>
      </c>
      <c r="O7" s="38">
        <v>0</v>
      </c>
      <c r="P7" s="51">
        <v>5</v>
      </c>
      <c r="Q7" s="38">
        <v>38</v>
      </c>
      <c r="R7" s="51">
        <v>33</v>
      </c>
      <c r="S7" s="38">
        <v>20</v>
      </c>
      <c r="T7" s="51">
        <v>5</v>
      </c>
      <c r="U7" s="38">
        <v>16</v>
      </c>
      <c r="V7" s="38">
        <v>18</v>
      </c>
      <c r="W7" s="38">
        <v>14</v>
      </c>
      <c r="X7" s="51">
        <v>12</v>
      </c>
      <c r="Y7" s="38">
        <v>11</v>
      </c>
      <c r="Z7" s="38">
        <v>2</v>
      </c>
      <c r="AA7" s="38">
        <v>21</v>
      </c>
      <c r="AB7" s="38">
        <v>4</v>
      </c>
      <c r="AC7" s="38">
        <v>3</v>
      </c>
      <c r="AD7" s="44">
        <v>0</v>
      </c>
    </row>
    <row r="8" spans="1:30" ht="20.100000000000001" customHeight="1">
      <c r="A8" s="88" t="s">
        <v>197</v>
      </c>
      <c r="B8" s="45">
        <v>1.4285524297283801E-2</v>
      </c>
      <c r="C8" s="39">
        <v>0</v>
      </c>
      <c r="D8" s="39">
        <v>0</v>
      </c>
      <c r="E8" s="39">
        <v>0</v>
      </c>
      <c r="F8" s="39">
        <v>0</v>
      </c>
      <c r="G8" s="39">
        <v>0</v>
      </c>
      <c r="H8" s="52">
        <v>0</v>
      </c>
      <c r="I8" s="39">
        <v>8.6898393807696594E-2</v>
      </c>
      <c r="J8" s="39">
        <v>0</v>
      </c>
      <c r="K8" s="39">
        <v>0</v>
      </c>
      <c r="L8" s="39">
        <v>0</v>
      </c>
      <c r="M8" s="52">
        <v>3.4995726489627198E-2</v>
      </c>
      <c r="N8" s="39">
        <v>0</v>
      </c>
      <c r="O8" s="39">
        <v>0</v>
      </c>
      <c r="P8" s="52">
        <v>0.101104447944963</v>
      </c>
      <c r="Q8" s="39">
        <v>0</v>
      </c>
      <c r="R8" s="52">
        <v>2.6473445983925599E-2</v>
      </c>
      <c r="S8" s="39">
        <v>0</v>
      </c>
      <c r="T8" s="52">
        <v>9.9662552198691495E-2</v>
      </c>
      <c r="U8" s="39">
        <v>0</v>
      </c>
      <c r="V8" s="39">
        <v>0</v>
      </c>
      <c r="W8" s="39">
        <v>0</v>
      </c>
      <c r="X8" s="52">
        <v>0</v>
      </c>
      <c r="Y8" s="39">
        <v>7.7468968896834495E-2</v>
      </c>
      <c r="Z8" s="39">
        <v>0</v>
      </c>
      <c r="AA8" s="39">
        <v>0</v>
      </c>
      <c r="AB8" s="39">
        <v>0</v>
      </c>
      <c r="AC8" s="39">
        <v>0</v>
      </c>
      <c r="AD8" s="45">
        <v>0</v>
      </c>
    </row>
    <row r="9" spans="1:30" ht="20.100000000000001" customHeight="1">
      <c r="A9" s="88"/>
      <c r="B9" s="46">
        <v>1</v>
      </c>
      <c r="C9" s="40">
        <v>0</v>
      </c>
      <c r="D9" s="40">
        <v>0</v>
      </c>
      <c r="E9" s="40">
        <v>0</v>
      </c>
      <c r="F9" s="40">
        <v>0</v>
      </c>
      <c r="G9" s="40">
        <v>0</v>
      </c>
      <c r="H9" s="53">
        <v>0</v>
      </c>
      <c r="I9" s="40">
        <v>1</v>
      </c>
      <c r="J9" s="40">
        <v>0</v>
      </c>
      <c r="K9" s="40">
        <v>0</v>
      </c>
      <c r="L9" s="40">
        <v>0</v>
      </c>
      <c r="M9" s="53">
        <v>1</v>
      </c>
      <c r="N9" s="40">
        <v>0</v>
      </c>
      <c r="O9" s="40">
        <v>0</v>
      </c>
      <c r="P9" s="53">
        <v>1</v>
      </c>
      <c r="Q9" s="40">
        <v>0</v>
      </c>
      <c r="R9" s="53">
        <v>1</v>
      </c>
      <c r="S9" s="40">
        <v>0</v>
      </c>
      <c r="T9" s="53">
        <v>1</v>
      </c>
      <c r="U9" s="40">
        <v>0</v>
      </c>
      <c r="V9" s="40">
        <v>0</v>
      </c>
      <c r="W9" s="40">
        <v>0</v>
      </c>
      <c r="X9" s="53">
        <v>0</v>
      </c>
      <c r="Y9" s="40">
        <v>1</v>
      </c>
      <c r="Z9" s="40">
        <v>0</v>
      </c>
      <c r="AA9" s="40">
        <v>0</v>
      </c>
      <c r="AB9" s="40">
        <v>0</v>
      </c>
      <c r="AC9" s="40">
        <v>0</v>
      </c>
      <c r="AD9" s="46">
        <v>0</v>
      </c>
    </row>
    <row r="10" spans="1:30" ht="20.100000000000001" customHeight="1">
      <c r="A10" s="87" t="s">
        <v>198</v>
      </c>
      <c r="B10" s="47">
        <v>1.27617433906033E-2</v>
      </c>
      <c r="C10" s="41">
        <v>0</v>
      </c>
      <c r="D10" s="41">
        <v>0</v>
      </c>
      <c r="E10" s="41">
        <v>0</v>
      </c>
      <c r="F10" s="41">
        <v>0</v>
      </c>
      <c r="G10" s="41">
        <v>0</v>
      </c>
      <c r="H10" s="54">
        <v>0</v>
      </c>
      <c r="I10" s="41">
        <v>0</v>
      </c>
      <c r="J10" s="41">
        <v>0</v>
      </c>
      <c r="K10" s="41">
        <v>0</v>
      </c>
      <c r="L10" s="41">
        <v>4.6398178516206701E-2</v>
      </c>
      <c r="M10" s="54">
        <v>3.1262869456830197E-2</v>
      </c>
      <c r="N10" s="41">
        <v>0</v>
      </c>
      <c r="O10" s="41">
        <v>0</v>
      </c>
      <c r="P10" s="54">
        <v>0</v>
      </c>
      <c r="Q10" s="41">
        <v>2.07672902384336E-2</v>
      </c>
      <c r="R10" s="54">
        <v>0</v>
      </c>
      <c r="S10" s="41">
        <v>2.7719846992628999E-2</v>
      </c>
      <c r="T10" s="54">
        <v>0</v>
      </c>
      <c r="U10" s="41">
        <v>0</v>
      </c>
      <c r="V10" s="41">
        <v>0</v>
      </c>
      <c r="W10" s="41">
        <v>4.8867151679854601E-2</v>
      </c>
      <c r="X10" s="54">
        <v>0</v>
      </c>
      <c r="Y10" s="41">
        <v>0</v>
      </c>
      <c r="Z10" s="41">
        <v>8.5232796159917495E-2</v>
      </c>
      <c r="AA10" s="41">
        <v>0</v>
      </c>
      <c r="AB10" s="41">
        <v>0</v>
      </c>
      <c r="AC10" s="41">
        <v>0</v>
      </c>
      <c r="AD10" s="47">
        <v>0</v>
      </c>
    </row>
    <row r="11" spans="1:30" ht="20.100000000000001" customHeight="1">
      <c r="A11" s="87"/>
      <c r="B11" s="44">
        <v>1</v>
      </c>
      <c r="C11" s="38">
        <v>0</v>
      </c>
      <c r="D11" s="38">
        <v>0</v>
      </c>
      <c r="E11" s="38">
        <v>0</v>
      </c>
      <c r="F11" s="38">
        <v>0</v>
      </c>
      <c r="G11" s="38">
        <v>0</v>
      </c>
      <c r="H11" s="51">
        <v>0</v>
      </c>
      <c r="I11" s="38">
        <v>0</v>
      </c>
      <c r="J11" s="38">
        <v>0</v>
      </c>
      <c r="K11" s="38">
        <v>0</v>
      </c>
      <c r="L11" s="38">
        <v>1</v>
      </c>
      <c r="M11" s="51">
        <v>1</v>
      </c>
      <c r="N11" s="38">
        <v>0</v>
      </c>
      <c r="O11" s="38">
        <v>0</v>
      </c>
      <c r="P11" s="51">
        <v>0</v>
      </c>
      <c r="Q11" s="38">
        <v>1</v>
      </c>
      <c r="R11" s="51">
        <v>0</v>
      </c>
      <c r="S11" s="38">
        <v>1</v>
      </c>
      <c r="T11" s="51">
        <v>0</v>
      </c>
      <c r="U11" s="38">
        <v>0</v>
      </c>
      <c r="V11" s="38">
        <v>0</v>
      </c>
      <c r="W11" s="38">
        <v>1</v>
      </c>
      <c r="X11" s="51">
        <v>0</v>
      </c>
      <c r="Y11" s="38">
        <v>0</v>
      </c>
      <c r="Z11" s="38">
        <v>1</v>
      </c>
      <c r="AA11" s="38">
        <v>0</v>
      </c>
      <c r="AB11" s="38">
        <v>0</v>
      </c>
      <c r="AC11" s="38">
        <v>0</v>
      </c>
      <c r="AD11" s="44">
        <v>0</v>
      </c>
    </row>
    <row r="12" spans="1:30" ht="20.100000000000001" customHeight="1">
      <c r="A12" s="88" t="s">
        <v>199</v>
      </c>
      <c r="B12" s="45">
        <v>1.10656796185238E-2</v>
      </c>
      <c r="C12" s="39">
        <v>0</v>
      </c>
      <c r="D12" s="39">
        <v>0</v>
      </c>
      <c r="E12" s="39">
        <v>0</v>
      </c>
      <c r="F12" s="39">
        <v>0</v>
      </c>
      <c r="G12" s="39">
        <v>0</v>
      </c>
      <c r="H12" s="52">
        <v>0</v>
      </c>
      <c r="I12" s="39">
        <v>6.7312180164302002E-2</v>
      </c>
      <c r="J12" s="39">
        <v>0</v>
      </c>
      <c r="K12" s="39">
        <v>0</v>
      </c>
      <c r="L12" s="39">
        <v>0</v>
      </c>
      <c r="M12" s="52">
        <v>0</v>
      </c>
      <c r="N12" s="39">
        <v>8.3831225342466897E-2</v>
      </c>
      <c r="O12" s="39">
        <v>0</v>
      </c>
      <c r="P12" s="52">
        <v>7.8316301571052405E-2</v>
      </c>
      <c r="Q12" s="39">
        <v>0</v>
      </c>
      <c r="R12" s="52">
        <v>0</v>
      </c>
      <c r="S12" s="39">
        <v>2.4035818344442801E-2</v>
      </c>
      <c r="T12" s="52">
        <v>0</v>
      </c>
      <c r="U12" s="39">
        <v>0</v>
      </c>
      <c r="V12" s="39">
        <v>0</v>
      </c>
      <c r="W12" s="39">
        <v>4.2372599715274198E-2</v>
      </c>
      <c r="X12" s="52">
        <v>4.9190707350800299E-2</v>
      </c>
      <c r="Y12" s="39">
        <v>0</v>
      </c>
      <c r="Z12" s="39">
        <v>0</v>
      </c>
      <c r="AA12" s="39">
        <v>0</v>
      </c>
      <c r="AB12" s="39">
        <v>0</v>
      </c>
      <c r="AC12" s="39">
        <v>0</v>
      </c>
      <c r="AD12" s="45">
        <v>0</v>
      </c>
    </row>
    <row r="13" spans="1:30" ht="20.100000000000001" customHeight="1">
      <c r="A13" s="88"/>
      <c r="B13" s="46">
        <v>1</v>
      </c>
      <c r="C13" s="40">
        <v>0</v>
      </c>
      <c r="D13" s="40">
        <v>0</v>
      </c>
      <c r="E13" s="40">
        <v>0</v>
      </c>
      <c r="F13" s="40">
        <v>0</v>
      </c>
      <c r="G13" s="40">
        <v>0</v>
      </c>
      <c r="H13" s="53">
        <v>0</v>
      </c>
      <c r="I13" s="40">
        <v>1</v>
      </c>
      <c r="J13" s="40">
        <v>0</v>
      </c>
      <c r="K13" s="40">
        <v>0</v>
      </c>
      <c r="L13" s="40">
        <v>0</v>
      </c>
      <c r="M13" s="53">
        <v>0</v>
      </c>
      <c r="N13" s="40">
        <v>1</v>
      </c>
      <c r="O13" s="40">
        <v>0</v>
      </c>
      <c r="P13" s="53">
        <v>1</v>
      </c>
      <c r="Q13" s="40">
        <v>0</v>
      </c>
      <c r="R13" s="53">
        <v>0</v>
      </c>
      <c r="S13" s="40">
        <v>1</v>
      </c>
      <c r="T13" s="53">
        <v>0</v>
      </c>
      <c r="U13" s="40">
        <v>0</v>
      </c>
      <c r="V13" s="40">
        <v>0</v>
      </c>
      <c r="W13" s="40">
        <v>1</v>
      </c>
      <c r="X13" s="53">
        <v>1</v>
      </c>
      <c r="Y13" s="40">
        <v>0</v>
      </c>
      <c r="Z13" s="40">
        <v>0</v>
      </c>
      <c r="AA13" s="40">
        <v>0</v>
      </c>
      <c r="AB13" s="40">
        <v>0</v>
      </c>
      <c r="AC13" s="40">
        <v>0</v>
      </c>
      <c r="AD13" s="46">
        <v>0</v>
      </c>
    </row>
    <row r="14" spans="1:30" ht="20.100000000000001" customHeight="1">
      <c r="A14" s="87" t="s">
        <v>200</v>
      </c>
      <c r="B14" s="47">
        <v>8.3850821749829104E-3</v>
      </c>
      <c r="C14" s="41">
        <v>0</v>
      </c>
      <c r="D14" s="41">
        <v>0</v>
      </c>
      <c r="E14" s="41">
        <v>0</v>
      </c>
      <c r="F14" s="41">
        <v>0</v>
      </c>
      <c r="G14" s="41">
        <v>0</v>
      </c>
      <c r="H14" s="54">
        <v>0</v>
      </c>
      <c r="I14" s="41">
        <v>0</v>
      </c>
      <c r="J14" s="41">
        <v>0</v>
      </c>
      <c r="K14" s="41">
        <v>0</v>
      </c>
      <c r="L14" s="41">
        <v>0</v>
      </c>
      <c r="M14" s="54">
        <v>0</v>
      </c>
      <c r="N14" s="41">
        <v>6.3523591641800006E-2</v>
      </c>
      <c r="O14" s="41">
        <v>0</v>
      </c>
      <c r="P14" s="54">
        <v>5.9344626534707297E-2</v>
      </c>
      <c r="Q14" s="41">
        <v>0</v>
      </c>
      <c r="R14" s="54">
        <v>1.55389480575378E-2</v>
      </c>
      <c r="S14" s="41">
        <v>0</v>
      </c>
      <c r="T14" s="54">
        <v>0</v>
      </c>
      <c r="U14" s="41">
        <v>0</v>
      </c>
      <c r="V14" s="41">
        <v>0</v>
      </c>
      <c r="W14" s="41">
        <v>3.2108080373614699E-2</v>
      </c>
      <c r="X14" s="54">
        <v>0</v>
      </c>
      <c r="Y14" s="41">
        <v>4.5471461648394801E-2</v>
      </c>
      <c r="Z14" s="41">
        <v>0</v>
      </c>
      <c r="AA14" s="41">
        <v>0</v>
      </c>
      <c r="AB14" s="41">
        <v>0</v>
      </c>
      <c r="AC14" s="41">
        <v>0</v>
      </c>
      <c r="AD14" s="47">
        <v>0</v>
      </c>
    </row>
    <row r="15" spans="1:30" ht="20.100000000000001" customHeight="1">
      <c r="A15" s="87"/>
      <c r="B15" s="44">
        <v>1</v>
      </c>
      <c r="C15" s="38">
        <v>0</v>
      </c>
      <c r="D15" s="38">
        <v>0</v>
      </c>
      <c r="E15" s="38">
        <v>0</v>
      </c>
      <c r="F15" s="38">
        <v>0</v>
      </c>
      <c r="G15" s="38">
        <v>0</v>
      </c>
      <c r="H15" s="51">
        <v>0</v>
      </c>
      <c r="I15" s="38">
        <v>0</v>
      </c>
      <c r="J15" s="38">
        <v>0</v>
      </c>
      <c r="K15" s="38">
        <v>0</v>
      </c>
      <c r="L15" s="38">
        <v>0</v>
      </c>
      <c r="M15" s="51">
        <v>0</v>
      </c>
      <c r="N15" s="38">
        <v>1</v>
      </c>
      <c r="O15" s="38">
        <v>0</v>
      </c>
      <c r="P15" s="51">
        <v>1</v>
      </c>
      <c r="Q15" s="38">
        <v>0</v>
      </c>
      <c r="R15" s="51">
        <v>1</v>
      </c>
      <c r="S15" s="38">
        <v>0</v>
      </c>
      <c r="T15" s="51">
        <v>0</v>
      </c>
      <c r="U15" s="38">
        <v>0</v>
      </c>
      <c r="V15" s="38">
        <v>0</v>
      </c>
      <c r="W15" s="38">
        <v>1</v>
      </c>
      <c r="X15" s="51">
        <v>0</v>
      </c>
      <c r="Y15" s="38">
        <v>1</v>
      </c>
      <c r="Z15" s="38">
        <v>0</v>
      </c>
      <c r="AA15" s="38">
        <v>0</v>
      </c>
      <c r="AB15" s="38">
        <v>0</v>
      </c>
      <c r="AC15" s="38">
        <v>0</v>
      </c>
      <c r="AD15" s="44">
        <v>0</v>
      </c>
    </row>
    <row r="16" spans="1:30" ht="20.100000000000001" customHeight="1">
      <c r="A16" s="88" t="s">
        <v>201</v>
      </c>
      <c r="B16" s="45">
        <v>0</v>
      </c>
      <c r="C16" s="39">
        <v>0</v>
      </c>
      <c r="D16" s="39">
        <v>0</v>
      </c>
      <c r="E16" s="39">
        <v>0</v>
      </c>
      <c r="F16" s="39">
        <v>0</v>
      </c>
      <c r="G16" s="39">
        <v>0</v>
      </c>
      <c r="H16" s="52">
        <v>0</v>
      </c>
      <c r="I16" s="39">
        <v>0</v>
      </c>
      <c r="J16" s="39">
        <v>0</v>
      </c>
      <c r="K16" s="39">
        <v>0</v>
      </c>
      <c r="L16" s="39">
        <v>0</v>
      </c>
      <c r="M16" s="52">
        <v>0</v>
      </c>
      <c r="N16" s="39">
        <v>0</v>
      </c>
      <c r="O16" s="39">
        <v>0</v>
      </c>
      <c r="P16" s="52">
        <v>0</v>
      </c>
      <c r="Q16" s="39">
        <v>0</v>
      </c>
      <c r="R16" s="52">
        <v>0</v>
      </c>
      <c r="S16" s="39">
        <v>0</v>
      </c>
      <c r="T16" s="52">
        <v>0</v>
      </c>
      <c r="U16" s="39">
        <v>0</v>
      </c>
      <c r="V16" s="39">
        <v>0</v>
      </c>
      <c r="W16" s="39">
        <v>0</v>
      </c>
      <c r="X16" s="52">
        <v>0</v>
      </c>
      <c r="Y16" s="39">
        <v>0</v>
      </c>
      <c r="Z16" s="39">
        <v>0</v>
      </c>
      <c r="AA16" s="39">
        <v>0</v>
      </c>
      <c r="AB16" s="39">
        <v>0</v>
      </c>
      <c r="AC16" s="39">
        <v>0</v>
      </c>
      <c r="AD16" s="45">
        <v>0</v>
      </c>
    </row>
    <row r="17" spans="1:30" ht="20.100000000000001" customHeight="1">
      <c r="A17" s="88"/>
      <c r="B17" s="46">
        <v>0</v>
      </c>
      <c r="C17" s="40">
        <v>0</v>
      </c>
      <c r="D17" s="40">
        <v>0</v>
      </c>
      <c r="E17" s="40">
        <v>0</v>
      </c>
      <c r="F17" s="40">
        <v>0</v>
      </c>
      <c r="G17" s="40">
        <v>0</v>
      </c>
      <c r="H17" s="53">
        <v>0</v>
      </c>
      <c r="I17" s="40">
        <v>0</v>
      </c>
      <c r="J17" s="40">
        <v>0</v>
      </c>
      <c r="K17" s="40">
        <v>0</v>
      </c>
      <c r="L17" s="40">
        <v>0</v>
      </c>
      <c r="M17" s="53">
        <v>0</v>
      </c>
      <c r="N17" s="40">
        <v>0</v>
      </c>
      <c r="O17" s="40">
        <v>0</v>
      </c>
      <c r="P17" s="53">
        <v>0</v>
      </c>
      <c r="Q17" s="40">
        <v>0</v>
      </c>
      <c r="R17" s="53">
        <v>0</v>
      </c>
      <c r="S17" s="40">
        <v>0</v>
      </c>
      <c r="T17" s="53">
        <v>0</v>
      </c>
      <c r="U17" s="40">
        <v>0</v>
      </c>
      <c r="V17" s="40">
        <v>0</v>
      </c>
      <c r="W17" s="40">
        <v>0</v>
      </c>
      <c r="X17" s="53">
        <v>0</v>
      </c>
      <c r="Y17" s="40">
        <v>0</v>
      </c>
      <c r="Z17" s="40">
        <v>0</v>
      </c>
      <c r="AA17" s="40">
        <v>0</v>
      </c>
      <c r="AB17" s="40">
        <v>0</v>
      </c>
      <c r="AC17" s="40">
        <v>0</v>
      </c>
      <c r="AD17" s="46">
        <v>0</v>
      </c>
    </row>
    <row r="18" spans="1:30" ht="20.100000000000001" customHeight="1">
      <c r="A18" s="87" t="s">
        <v>202</v>
      </c>
      <c r="B18" s="47">
        <v>0</v>
      </c>
      <c r="C18" s="41">
        <v>0</v>
      </c>
      <c r="D18" s="41">
        <v>0</v>
      </c>
      <c r="E18" s="41">
        <v>0</v>
      </c>
      <c r="F18" s="41">
        <v>0</v>
      </c>
      <c r="G18" s="41">
        <v>0</v>
      </c>
      <c r="H18" s="54">
        <v>0</v>
      </c>
      <c r="I18" s="41">
        <v>0</v>
      </c>
      <c r="J18" s="41">
        <v>0</v>
      </c>
      <c r="K18" s="41">
        <v>0</v>
      </c>
      <c r="L18" s="41">
        <v>0</v>
      </c>
      <c r="M18" s="54">
        <v>0</v>
      </c>
      <c r="N18" s="41">
        <v>0</v>
      </c>
      <c r="O18" s="41">
        <v>0</v>
      </c>
      <c r="P18" s="54">
        <v>0</v>
      </c>
      <c r="Q18" s="41">
        <v>0</v>
      </c>
      <c r="R18" s="54">
        <v>0</v>
      </c>
      <c r="S18" s="41">
        <v>0</v>
      </c>
      <c r="T18" s="54">
        <v>0</v>
      </c>
      <c r="U18" s="41">
        <v>0</v>
      </c>
      <c r="V18" s="41">
        <v>0</v>
      </c>
      <c r="W18" s="41">
        <v>0</v>
      </c>
      <c r="X18" s="54">
        <v>0</v>
      </c>
      <c r="Y18" s="41">
        <v>0</v>
      </c>
      <c r="Z18" s="41">
        <v>0</v>
      </c>
      <c r="AA18" s="41">
        <v>0</v>
      </c>
      <c r="AB18" s="41">
        <v>0</v>
      </c>
      <c r="AC18" s="41">
        <v>0</v>
      </c>
      <c r="AD18" s="47">
        <v>0</v>
      </c>
    </row>
    <row r="19" spans="1:30" ht="20.100000000000001" customHeight="1">
      <c r="A19" s="87"/>
      <c r="B19" s="44">
        <v>0</v>
      </c>
      <c r="C19" s="38">
        <v>0</v>
      </c>
      <c r="D19" s="38">
        <v>0</v>
      </c>
      <c r="E19" s="38">
        <v>0</v>
      </c>
      <c r="F19" s="38">
        <v>0</v>
      </c>
      <c r="G19" s="38">
        <v>0</v>
      </c>
      <c r="H19" s="51">
        <v>0</v>
      </c>
      <c r="I19" s="38">
        <v>0</v>
      </c>
      <c r="J19" s="38">
        <v>0</v>
      </c>
      <c r="K19" s="38">
        <v>0</v>
      </c>
      <c r="L19" s="38">
        <v>0</v>
      </c>
      <c r="M19" s="51">
        <v>0</v>
      </c>
      <c r="N19" s="38">
        <v>0</v>
      </c>
      <c r="O19" s="38">
        <v>0</v>
      </c>
      <c r="P19" s="51">
        <v>0</v>
      </c>
      <c r="Q19" s="38">
        <v>0</v>
      </c>
      <c r="R19" s="51">
        <v>0</v>
      </c>
      <c r="S19" s="38">
        <v>0</v>
      </c>
      <c r="T19" s="51">
        <v>0</v>
      </c>
      <c r="U19" s="38">
        <v>0</v>
      </c>
      <c r="V19" s="38">
        <v>0</v>
      </c>
      <c r="W19" s="38">
        <v>0</v>
      </c>
      <c r="X19" s="51">
        <v>0</v>
      </c>
      <c r="Y19" s="38">
        <v>0</v>
      </c>
      <c r="Z19" s="38">
        <v>0</v>
      </c>
      <c r="AA19" s="38">
        <v>0</v>
      </c>
      <c r="AB19" s="38">
        <v>0</v>
      </c>
      <c r="AC19" s="38">
        <v>0</v>
      </c>
      <c r="AD19" s="44">
        <v>0</v>
      </c>
    </row>
    <row r="20" spans="1:30" ht="20.100000000000001" customHeight="1">
      <c r="A20" s="88" t="s">
        <v>203</v>
      </c>
      <c r="B20" s="45">
        <v>0</v>
      </c>
      <c r="C20" s="39">
        <v>0</v>
      </c>
      <c r="D20" s="39">
        <v>0</v>
      </c>
      <c r="E20" s="39">
        <v>0</v>
      </c>
      <c r="F20" s="39">
        <v>0</v>
      </c>
      <c r="G20" s="39">
        <v>0</v>
      </c>
      <c r="H20" s="52">
        <v>0</v>
      </c>
      <c r="I20" s="39">
        <v>0</v>
      </c>
      <c r="J20" s="39">
        <v>0</v>
      </c>
      <c r="K20" s="39">
        <v>0</v>
      </c>
      <c r="L20" s="39">
        <v>0</v>
      </c>
      <c r="M20" s="52">
        <v>0</v>
      </c>
      <c r="N20" s="39">
        <v>0</v>
      </c>
      <c r="O20" s="39">
        <v>0</v>
      </c>
      <c r="P20" s="52">
        <v>0</v>
      </c>
      <c r="Q20" s="39">
        <v>0</v>
      </c>
      <c r="R20" s="52">
        <v>0</v>
      </c>
      <c r="S20" s="39">
        <v>0</v>
      </c>
      <c r="T20" s="52">
        <v>0</v>
      </c>
      <c r="U20" s="39">
        <v>0</v>
      </c>
      <c r="V20" s="39">
        <v>0</v>
      </c>
      <c r="W20" s="39">
        <v>0</v>
      </c>
      <c r="X20" s="52">
        <v>0</v>
      </c>
      <c r="Y20" s="39">
        <v>0</v>
      </c>
      <c r="Z20" s="39">
        <v>0</v>
      </c>
      <c r="AA20" s="39">
        <v>0</v>
      </c>
      <c r="AB20" s="39">
        <v>0</v>
      </c>
      <c r="AC20" s="39">
        <v>0</v>
      </c>
      <c r="AD20" s="45">
        <v>0</v>
      </c>
    </row>
    <row r="21" spans="1:30" ht="20.100000000000001" customHeight="1">
      <c r="A21" s="88"/>
      <c r="B21" s="46">
        <v>0</v>
      </c>
      <c r="C21" s="40">
        <v>0</v>
      </c>
      <c r="D21" s="40">
        <v>0</v>
      </c>
      <c r="E21" s="40">
        <v>0</v>
      </c>
      <c r="F21" s="40">
        <v>0</v>
      </c>
      <c r="G21" s="40">
        <v>0</v>
      </c>
      <c r="H21" s="53">
        <v>0</v>
      </c>
      <c r="I21" s="40">
        <v>0</v>
      </c>
      <c r="J21" s="40">
        <v>0</v>
      </c>
      <c r="K21" s="40">
        <v>0</v>
      </c>
      <c r="L21" s="40">
        <v>0</v>
      </c>
      <c r="M21" s="53">
        <v>0</v>
      </c>
      <c r="N21" s="40">
        <v>0</v>
      </c>
      <c r="O21" s="40">
        <v>0</v>
      </c>
      <c r="P21" s="53">
        <v>0</v>
      </c>
      <c r="Q21" s="40">
        <v>0</v>
      </c>
      <c r="R21" s="53">
        <v>0</v>
      </c>
      <c r="S21" s="40">
        <v>0</v>
      </c>
      <c r="T21" s="53">
        <v>0</v>
      </c>
      <c r="U21" s="40">
        <v>0</v>
      </c>
      <c r="V21" s="40">
        <v>0</v>
      </c>
      <c r="W21" s="40">
        <v>0</v>
      </c>
      <c r="X21" s="53">
        <v>0</v>
      </c>
      <c r="Y21" s="40">
        <v>0</v>
      </c>
      <c r="Z21" s="40">
        <v>0</v>
      </c>
      <c r="AA21" s="40">
        <v>0</v>
      </c>
      <c r="AB21" s="40">
        <v>0</v>
      </c>
      <c r="AC21" s="40">
        <v>0</v>
      </c>
      <c r="AD21" s="46">
        <v>0</v>
      </c>
    </row>
    <row r="22" spans="1:30" ht="20.100000000000001" customHeight="1">
      <c r="A22" s="87" t="s">
        <v>204</v>
      </c>
      <c r="B22" s="47">
        <v>0</v>
      </c>
      <c r="C22" s="41">
        <v>0</v>
      </c>
      <c r="D22" s="41">
        <v>0</v>
      </c>
      <c r="E22" s="41">
        <v>0</v>
      </c>
      <c r="F22" s="41">
        <v>0</v>
      </c>
      <c r="G22" s="41">
        <v>0</v>
      </c>
      <c r="H22" s="54">
        <v>0</v>
      </c>
      <c r="I22" s="41">
        <v>0</v>
      </c>
      <c r="J22" s="41">
        <v>0</v>
      </c>
      <c r="K22" s="41">
        <v>0</v>
      </c>
      <c r="L22" s="41">
        <v>0</v>
      </c>
      <c r="M22" s="54">
        <v>0</v>
      </c>
      <c r="N22" s="41">
        <v>0</v>
      </c>
      <c r="O22" s="41">
        <v>0</v>
      </c>
      <c r="P22" s="54">
        <v>0</v>
      </c>
      <c r="Q22" s="41">
        <v>0</v>
      </c>
      <c r="R22" s="54">
        <v>0</v>
      </c>
      <c r="S22" s="41">
        <v>0</v>
      </c>
      <c r="T22" s="54">
        <v>0</v>
      </c>
      <c r="U22" s="41">
        <v>0</v>
      </c>
      <c r="V22" s="41">
        <v>0</v>
      </c>
      <c r="W22" s="41">
        <v>0</v>
      </c>
      <c r="X22" s="54">
        <v>0</v>
      </c>
      <c r="Y22" s="41">
        <v>0</v>
      </c>
      <c r="Z22" s="41">
        <v>0</v>
      </c>
      <c r="AA22" s="41">
        <v>0</v>
      </c>
      <c r="AB22" s="41">
        <v>0</v>
      </c>
      <c r="AC22" s="41">
        <v>0</v>
      </c>
      <c r="AD22" s="47">
        <v>0</v>
      </c>
    </row>
    <row r="23" spans="1:30" ht="20.100000000000001" customHeight="1">
      <c r="A23" s="87"/>
      <c r="B23" s="44">
        <v>0</v>
      </c>
      <c r="C23" s="38">
        <v>0</v>
      </c>
      <c r="D23" s="38">
        <v>0</v>
      </c>
      <c r="E23" s="38">
        <v>0</v>
      </c>
      <c r="F23" s="38">
        <v>0</v>
      </c>
      <c r="G23" s="38">
        <v>0</v>
      </c>
      <c r="H23" s="51">
        <v>0</v>
      </c>
      <c r="I23" s="38">
        <v>0</v>
      </c>
      <c r="J23" s="38">
        <v>0</v>
      </c>
      <c r="K23" s="38">
        <v>0</v>
      </c>
      <c r="L23" s="38">
        <v>0</v>
      </c>
      <c r="M23" s="51">
        <v>0</v>
      </c>
      <c r="N23" s="38">
        <v>0</v>
      </c>
      <c r="O23" s="38">
        <v>0</v>
      </c>
      <c r="P23" s="51">
        <v>0</v>
      </c>
      <c r="Q23" s="38">
        <v>0</v>
      </c>
      <c r="R23" s="51">
        <v>0</v>
      </c>
      <c r="S23" s="38">
        <v>0</v>
      </c>
      <c r="T23" s="51">
        <v>0</v>
      </c>
      <c r="U23" s="38">
        <v>0</v>
      </c>
      <c r="V23" s="38">
        <v>0</v>
      </c>
      <c r="W23" s="38">
        <v>0</v>
      </c>
      <c r="X23" s="51">
        <v>0</v>
      </c>
      <c r="Y23" s="38">
        <v>0</v>
      </c>
      <c r="Z23" s="38">
        <v>0</v>
      </c>
      <c r="AA23" s="38">
        <v>0</v>
      </c>
      <c r="AB23" s="38">
        <v>0</v>
      </c>
      <c r="AC23" s="38">
        <v>0</v>
      </c>
      <c r="AD23" s="44">
        <v>0</v>
      </c>
    </row>
    <row r="24" spans="1:30" ht="20.100000000000001" customHeight="1">
      <c r="A24" s="88" t="s">
        <v>205</v>
      </c>
      <c r="B24" s="45">
        <v>0</v>
      </c>
      <c r="C24" s="39">
        <v>0</v>
      </c>
      <c r="D24" s="39">
        <v>0</v>
      </c>
      <c r="E24" s="39">
        <v>0</v>
      </c>
      <c r="F24" s="39">
        <v>0</v>
      </c>
      <c r="G24" s="39">
        <v>0</v>
      </c>
      <c r="H24" s="52">
        <v>0</v>
      </c>
      <c r="I24" s="39">
        <v>0</v>
      </c>
      <c r="J24" s="39">
        <v>0</v>
      </c>
      <c r="K24" s="39">
        <v>0</v>
      </c>
      <c r="L24" s="39">
        <v>0</v>
      </c>
      <c r="M24" s="52">
        <v>0</v>
      </c>
      <c r="N24" s="39">
        <v>0</v>
      </c>
      <c r="O24" s="39">
        <v>0</v>
      </c>
      <c r="P24" s="52">
        <v>0</v>
      </c>
      <c r="Q24" s="39">
        <v>0</v>
      </c>
      <c r="R24" s="52">
        <v>0</v>
      </c>
      <c r="S24" s="39">
        <v>0</v>
      </c>
      <c r="T24" s="52">
        <v>0</v>
      </c>
      <c r="U24" s="39">
        <v>0</v>
      </c>
      <c r="V24" s="39">
        <v>0</v>
      </c>
      <c r="W24" s="39">
        <v>0</v>
      </c>
      <c r="X24" s="52">
        <v>0</v>
      </c>
      <c r="Y24" s="39">
        <v>0</v>
      </c>
      <c r="Z24" s="39">
        <v>0</v>
      </c>
      <c r="AA24" s="39">
        <v>0</v>
      </c>
      <c r="AB24" s="39">
        <v>0</v>
      </c>
      <c r="AC24" s="39">
        <v>0</v>
      </c>
      <c r="AD24" s="45">
        <v>0</v>
      </c>
    </row>
    <row r="25" spans="1:30" ht="20.100000000000001" customHeight="1">
      <c r="A25" s="88"/>
      <c r="B25" s="46">
        <v>0</v>
      </c>
      <c r="C25" s="40">
        <v>0</v>
      </c>
      <c r="D25" s="40">
        <v>0</v>
      </c>
      <c r="E25" s="40">
        <v>0</v>
      </c>
      <c r="F25" s="40">
        <v>0</v>
      </c>
      <c r="G25" s="40">
        <v>0</v>
      </c>
      <c r="H25" s="53">
        <v>0</v>
      </c>
      <c r="I25" s="40">
        <v>0</v>
      </c>
      <c r="J25" s="40">
        <v>0</v>
      </c>
      <c r="K25" s="40">
        <v>0</v>
      </c>
      <c r="L25" s="40">
        <v>0</v>
      </c>
      <c r="M25" s="53">
        <v>0</v>
      </c>
      <c r="N25" s="40">
        <v>0</v>
      </c>
      <c r="O25" s="40">
        <v>0</v>
      </c>
      <c r="P25" s="53">
        <v>0</v>
      </c>
      <c r="Q25" s="40">
        <v>0</v>
      </c>
      <c r="R25" s="53">
        <v>0</v>
      </c>
      <c r="S25" s="40">
        <v>0</v>
      </c>
      <c r="T25" s="53">
        <v>0</v>
      </c>
      <c r="U25" s="40">
        <v>0</v>
      </c>
      <c r="V25" s="40">
        <v>0</v>
      </c>
      <c r="W25" s="40">
        <v>0</v>
      </c>
      <c r="X25" s="53">
        <v>0</v>
      </c>
      <c r="Y25" s="40">
        <v>0</v>
      </c>
      <c r="Z25" s="40">
        <v>0</v>
      </c>
      <c r="AA25" s="40">
        <v>0</v>
      </c>
      <c r="AB25" s="40">
        <v>0</v>
      </c>
      <c r="AC25" s="40">
        <v>0</v>
      </c>
      <c r="AD25" s="46">
        <v>0</v>
      </c>
    </row>
    <row r="26" spans="1:30" ht="20.100000000000001" customHeight="1">
      <c r="A26" s="87" t="s">
        <v>206</v>
      </c>
      <c r="B26" s="47">
        <v>0.19276226832301199</v>
      </c>
      <c r="C26" s="41">
        <v>0</v>
      </c>
      <c r="D26" s="41">
        <v>0</v>
      </c>
      <c r="E26" s="41">
        <v>0</v>
      </c>
      <c r="F26" s="41">
        <v>0</v>
      </c>
      <c r="G26" s="41">
        <v>0</v>
      </c>
      <c r="H26" s="54">
        <v>0.14526404918088001</v>
      </c>
      <c r="I26" s="41">
        <v>0.24308692874256599</v>
      </c>
      <c r="J26" s="41">
        <v>0</v>
      </c>
      <c r="K26" s="41">
        <v>1</v>
      </c>
      <c r="L26" s="41">
        <v>2.24889043513961E-2</v>
      </c>
      <c r="M26" s="54">
        <v>9.1140554692800496E-2</v>
      </c>
      <c r="N26" s="41">
        <v>0.141586465347499</v>
      </c>
      <c r="O26" s="41">
        <v>0</v>
      </c>
      <c r="P26" s="54">
        <v>0.13175647571701901</v>
      </c>
      <c r="Q26" s="41">
        <v>0.19585387229175999</v>
      </c>
      <c r="R26" s="54">
        <v>0.10122799035456399</v>
      </c>
      <c r="S26" s="41">
        <v>0.30005005582051297</v>
      </c>
      <c r="T26" s="54">
        <v>0.25033744465549901</v>
      </c>
      <c r="U26" s="41">
        <v>0.18164967283872399</v>
      </c>
      <c r="V26" s="41">
        <v>0.18488018568595599</v>
      </c>
      <c r="W26" s="41">
        <v>0.18285205267799101</v>
      </c>
      <c r="X26" s="54">
        <v>0.16157059478841199</v>
      </c>
      <c r="Y26" s="41">
        <v>0.15738679603827699</v>
      </c>
      <c r="Z26" s="41">
        <v>0.453614363631614</v>
      </c>
      <c r="AA26" s="41">
        <v>0.171790780496447</v>
      </c>
      <c r="AB26" s="41">
        <v>0</v>
      </c>
      <c r="AC26" s="41">
        <v>0</v>
      </c>
      <c r="AD26" s="47">
        <v>0</v>
      </c>
    </row>
    <row r="27" spans="1:30" ht="20.100000000000001" customHeight="1">
      <c r="A27" s="87"/>
      <c r="B27" s="44">
        <v>16</v>
      </c>
      <c r="C27" s="38">
        <v>0</v>
      </c>
      <c r="D27" s="38">
        <v>0</v>
      </c>
      <c r="E27" s="38">
        <v>0</v>
      </c>
      <c r="F27" s="38">
        <v>0</v>
      </c>
      <c r="G27" s="38">
        <v>0</v>
      </c>
      <c r="H27" s="51">
        <v>2</v>
      </c>
      <c r="I27" s="38">
        <v>3</v>
      </c>
      <c r="J27" s="38">
        <v>0</v>
      </c>
      <c r="K27" s="38">
        <v>1</v>
      </c>
      <c r="L27" s="38">
        <v>1</v>
      </c>
      <c r="M27" s="51">
        <v>3</v>
      </c>
      <c r="N27" s="38">
        <v>2</v>
      </c>
      <c r="O27" s="38">
        <v>0</v>
      </c>
      <c r="P27" s="51">
        <v>2</v>
      </c>
      <c r="Q27" s="38">
        <v>10</v>
      </c>
      <c r="R27" s="51">
        <v>5</v>
      </c>
      <c r="S27" s="38">
        <v>11</v>
      </c>
      <c r="T27" s="51">
        <v>3</v>
      </c>
      <c r="U27" s="38">
        <v>5</v>
      </c>
      <c r="V27" s="38">
        <v>5</v>
      </c>
      <c r="W27" s="38">
        <v>4</v>
      </c>
      <c r="X27" s="51">
        <v>3</v>
      </c>
      <c r="Y27" s="38">
        <v>2</v>
      </c>
      <c r="Z27" s="38">
        <v>6</v>
      </c>
      <c r="AA27" s="38">
        <v>5</v>
      </c>
      <c r="AB27" s="38">
        <v>0</v>
      </c>
      <c r="AC27" s="38">
        <v>0</v>
      </c>
      <c r="AD27" s="44">
        <v>0</v>
      </c>
    </row>
    <row r="28" spans="1:30" ht="20.100000000000001" customHeight="1">
      <c r="A28" s="88" t="s">
        <v>207</v>
      </c>
      <c r="B28" s="45">
        <v>4.3959577065411801E-2</v>
      </c>
      <c r="C28" s="39">
        <v>0</v>
      </c>
      <c r="D28" s="39">
        <v>0</v>
      </c>
      <c r="E28" s="39">
        <v>0</v>
      </c>
      <c r="F28" s="39">
        <v>0</v>
      </c>
      <c r="G28" s="39">
        <v>0</v>
      </c>
      <c r="H28" s="52">
        <v>8.5729894559846698E-2</v>
      </c>
      <c r="I28" s="39">
        <v>0</v>
      </c>
      <c r="J28" s="39">
        <v>0</v>
      </c>
      <c r="K28" s="39">
        <v>0</v>
      </c>
      <c r="L28" s="39">
        <v>0</v>
      </c>
      <c r="M28" s="52">
        <v>2.6371655854954601E-2</v>
      </c>
      <c r="N28" s="39">
        <v>9.5563314255680196E-2</v>
      </c>
      <c r="O28" s="39">
        <v>0</v>
      </c>
      <c r="P28" s="52">
        <v>0</v>
      </c>
      <c r="Q28" s="39">
        <v>1.7518156225684402E-2</v>
      </c>
      <c r="R28" s="52">
        <v>4.3325946589852803E-2</v>
      </c>
      <c r="S28" s="39">
        <v>4.4702258532098499E-2</v>
      </c>
      <c r="T28" s="52">
        <v>0.14357686467060299</v>
      </c>
      <c r="U28" s="39">
        <v>0</v>
      </c>
      <c r="V28" s="39">
        <v>4.2762239311789497E-2</v>
      </c>
      <c r="W28" s="39">
        <v>4.1221670598488198E-2</v>
      </c>
      <c r="X28" s="52">
        <v>0</v>
      </c>
      <c r="Y28" s="39">
        <v>0</v>
      </c>
      <c r="Z28" s="39">
        <v>0.13745019914314199</v>
      </c>
      <c r="AA28" s="39">
        <v>6.7530635819860199E-2</v>
      </c>
      <c r="AB28" s="39">
        <v>0</v>
      </c>
      <c r="AC28" s="39">
        <v>0</v>
      </c>
      <c r="AD28" s="45">
        <v>0</v>
      </c>
    </row>
    <row r="29" spans="1:30" ht="20.100000000000001" customHeight="1">
      <c r="A29" s="88"/>
      <c r="B29" s="46">
        <v>4</v>
      </c>
      <c r="C29" s="40">
        <v>0</v>
      </c>
      <c r="D29" s="40">
        <v>0</v>
      </c>
      <c r="E29" s="40">
        <v>0</v>
      </c>
      <c r="F29" s="40">
        <v>0</v>
      </c>
      <c r="G29" s="40">
        <v>0</v>
      </c>
      <c r="H29" s="53">
        <v>1</v>
      </c>
      <c r="I29" s="40">
        <v>0</v>
      </c>
      <c r="J29" s="40">
        <v>0</v>
      </c>
      <c r="K29" s="40">
        <v>0</v>
      </c>
      <c r="L29" s="40">
        <v>0</v>
      </c>
      <c r="M29" s="53">
        <v>1</v>
      </c>
      <c r="N29" s="40">
        <v>1</v>
      </c>
      <c r="O29" s="40">
        <v>0</v>
      </c>
      <c r="P29" s="53">
        <v>0</v>
      </c>
      <c r="Q29" s="40">
        <v>1</v>
      </c>
      <c r="R29" s="53">
        <v>2</v>
      </c>
      <c r="S29" s="40">
        <v>2</v>
      </c>
      <c r="T29" s="53">
        <v>2</v>
      </c>
      <c r="U29" s="40">
        <v>0</v>
      </c>
      <c r="V29" s="40">
        <v>1</v>
      </c>
      <c r="W29" s="40">
        <v>1</v>
      </c>
      <c r="X29" s="53">
        <v>0</v>
      </c>
      <c r="Y29" s="40">
        <v>0</v>
      </c>
      <c r="Z29" s="40">
        <v>2</v>
      </c>
      <c r="AA29" s="40">
        <v>2</v>
      </c>
      <c r="AB29" s="40">
        <v>0</v>
      </c>
      <c r="AC29" s="40">
        <v>0</v>
      </c>
      <c r="AD29" s="46">
        <v>0</v>
      </c>
    </row>
    <row r="30" spans="1:30" ht="20.100000000000001" customHeight="1">
      <c r="A30" s="87" t="s">
        <v>190</v>
      </c>
      <c r="B30" s="47">
        <v>7.5956466690331195E-2</v>
      </c>
      <c r="C30" s="41">
        <v>0</v>
      </c>
      <c r="D30" s="41">
        <v>0</v>
      </c>
      <c r="E30" s="41">
        <v>0</v>
      </c>
      <c r="F30" s="41">
        <v>0</v>
      </c>
      <c r="G30" s="41">
        <v>0</v>
      </c>
      <c r="H30" s="54">
        <v>0</v>
      </c>
      <c r="I30" s="41">
        <v>9.8833102223915101E-2</v>
      </c>
      <c r="J30" s="41">
        <v>0</v>
      </c>
      <c r="K30" s="41">
        <v>0</v>
      </c>
      <c r="L30" s="41">
        <v>0</v>
      </c>
      <c r="M30" s="54">
        <v>0</v>
      </c>
      <c r="N30" s="41">
        <v>0.123087679579008</v>
      </c>
      <c r="O30" s="41">
        <v>0</v>
      </c>
      <c r="P30" s="54">
        <v>0.22631084460065701</v>
      </c>
      <c r="Q30" s="41">
        <v>2.00697976424862E-2</v>
      </c>
      <c r="R30" s="54">
        <v>6.8412549826819699E-2</v>
      </c>
      <c r="S30" s="41">
        <v>8.4798729581509705E-2</v>
      </c>
      <c r="T30" s="54">
        <v>4.9277315071336501E-2</v>
      </c>
      <c r="U30" s="41">
        <v>0.188205687064018</v>
      </c>
      <c r="V30" s="41">
        <v>4.1809033434041E-2</v>
      </c>
      <c r="W30" s="41">
        <v>0</v>
      </c>
      <c r="X30" s="54">
        <v>0.156144781697683</v>
      </c>
      <c r="Y30" s="41">
        <v>0</v>
      </c>
      <c r="Z30" s="41">
        <v>0.16418734021892001</v>
      </c>
      <c r="AA30" s="41">
        <v>4.6930365114454101E-2</v>
      </c>
      <c r="AB30" s="41">
        <v>0</v>
      </c>
      <c r="AC30" s="41">
        <v>0</v>
      </c>
      <c r="AD30" s="47">
        <v>0</v>
      </c>
    </row>
    <row r="31" spans="1:30" ht="20.100000000000001" customHeight="1">
      <c r="A31" s="90"/>
      <c r="B31" s="59">
        <v>6</v>
      </c>
      <c r="C31" s="58">
        <v>0</v>
      </c>
      <c r="D31" s="58">
        <v>0</v>
      </c>
      <c r="E31" s="58">
        <v>0</v>
      </c>
      <c r="F31" s="58">
        <v>0</v>
      </c>
      <c r="G31" s="58">
        <v>0</v>
      </c>
      <c r="H31" s="60">
        <v>0</v>
      </c>
      <c r="I31" s="58">
        <v>1</v>
      </c>
      <c r="J31" s="58">
        <v>0</v>
      </c>
      <c r="K31" s="58">
        <v>0</v>
      </c>
      <c r="L31" s="58">
        <v>0</v>
      </c>
      <c r="M31" s="60">
        <v>0</v>
      </c>
      <c r="N31" s="58">
        <v>1</v>
      </c>
      <c r="O31" s="58">
        <v>0</v>
      </c>
      <c r="P31" s="60">
        <v>3</v>
      </c>
      <c r="Q31" s="58">
        <v>1</v>
      </c>
      <c r="R31" s="60">
        <v>3</v>
      </c>
      <c r="S31" s="58">
        <v>3</v>
      </c>
      <c r="T31" s="60">
        <v>1</v>
      </c>
      <c r="U31" s="58">
        <v>5</v>
      </c>
      <c r="V31" s="58">
        <v>1</v>
      </c>
      <c r="W31" s="58">
        <v>0</v>
      </c>
      <c r="X31" s="60">
        <v>3</v>
      </c>
      <c r="Y31" s="58">
        <v>0</v>
      </c>
      <c r="Z31" s="58">
        <v>2</v>
      </c>
      <c r="AA31" s="58">
        <v>1</v>
      </c>
      <c r="AB31" s="58">
        <v>0</v>
      </c>
      <c r="AC31" s="58">
        <v>0</v>
      </c>
      <c r="AD31" s="59">
        <v>0</v>
      </c>
    </row>
    <row r="33" spans="1:1">
      <c r="A33" s="26" t="s">
        <v>192</v>
      </c>
    </row>
  </sheetData>
  <mergeCells count="22">
    <mergeCell ref="A1:AD1"/>
    <mergeCell ref="A2:A3"/>
    <mergeCell ref="C2:G2"/>
    <mergeCell ref="H2:L2"/>
    <mergeCell ref="M2:O2"/>
    <mergeCell ref="P2:Q2"/>
    <mergeCell ref="R2:S2"/>
    <mergeCell ref="T2:W2"/>
    <mergeCell ref="X2:AD2"/>
    <mergeCell ref="A6:A7"/>
    <mergeCell ref="A8:A9"/>
    <mergeCell ref="A10:A11"/>
    <mergeCell ref="A12:A13"/>
    <mergeCell ref="A14:A15"/>
    <mergeCell ref="A26:A27"/>
    <mergeCell ref="A28:A29"/>
    <mergeCell ref="A30:A31"/>
    <mergeCell ref="A16:A17"/>
    <mergeCell ref="A18:A19"/>
    <mergeCell ref="A20:A21"/>
    <mergeCell ref="A22:A23"/>
    <mergeCell ref="A24:A25"/>
  </mergeCells>
  <hyperlinks>
    <hyperlink ref="A33" location="'Index'!B13" display="Return to index" xr:uid="{3D800742-3B98-496E-AA12-47287486B77D}"/>
  </hyperlinks>
  <pageMargins left="0.75" right="0.75" top="0.75" bottom="0.5" header="0.5" footer="0.7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208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209</v>
      </c>
      <c r="B4" s="35">
        <v>1559</v>
      </c>
      <c r="C4" s="49">
        <v>303</v>
      </c>
      <c r="D4" s="35">
        <v>471</v>
      </c>
      <c r="E4" s="35">
        <v>131</v>
      </c>
      <c r="F4" s="35">
        <v>359</v>
      </c>
      <c r="G4" s="35">
        <v>154</v>
      </c>
      <c r="H4" s="49">
        <v>311</v>
      </c>
      <c r="I4" s="35">
        <v>482</v>
      </c>
      <c r="J4" s="35">
        <v>124</v>
      </c>
      <c r="K4" s="35">
        <v>74</v>
      </c>
      <c r="L4" s="35">
        <v>236</v>
      </c>
      <c r="M4" s="49">
        <v>536</v>
      </c>
      <c r="N4" s="35">
        <v>408</v>
      </c>
      <c r="O4" s="35">
        <v>107</v>
      </c>
      <c r="P4" s="49">
        <v>577</v>
      </c>
      <c r="Q4" s="35">
        <v>619</v>
      </c>
      <c r="R4" s="49">
        <v>781</v>
      </c>
      <c r="S4" s="35">
        <v>771</v>
      </c>
      <c r="T4" s="49">
        <v>367</v>
      </c>
      <c r="U4" s="35">
        <v>377</v>
      </c>
      <c r="V4" s="35">
        <v>419</v>
      </c>
      <c r="W4" s="35">
        <v>396</v>
      </c>
      <c r="X4" s="49">
        <v>402</v>
      </c>
      <c r="Y4" s="35">
        <v>281</v>
      </c>
      <c r="Z4" s="35">
        <v>197</v>
      </c>
      <c r="AA4" s="35">
        <v>486</v>
      </c>
      <c r="AB4" s="35">
        <v>73</v>
      </c>
      <c r="AC4" s="35">
        <v>120</v>
      </c>
      <c r="AD4" s="36">
        <v>0</v>
      </c>
    </row>
    <row r="5" spans="1:30" s="24" customFormat="1" ht="24" customHeight="1">
      <c r="A5" s="32" t="s">
        <v>210</v>
      </c>
      <c r="B5" s="31">
        <v>1540</v>
      </c>
      <c r="C5" s="55">
        <v>303</v>
      </c>
      <c r="D5" s="31">
        <v>435</v>
      </c>
      <c r="E5" s="31">
        <v>153</v>
      </c>
      <c r="F5" s="31">
        <v>328</v>
      </c>
      <c r="G5" s="31">
        <v>174</v>
      </c>
      <c r="H5" s="55">
        <v>310</v>
      </c>
      <c r="I5" s="31">
        <v>438</v>
      </c>
      <c r="J5" s="31">
        <v>149</v>
      </c>
      <c r="K5" s="31">
        <v>86</v>
      </c>
      <c r="L5" s="31">
        <v>184</v>
      </c>
      <c r="M5" s="55">
        <v>513</v>
      </c>
      <c r="N5" s="31">
        <v>379</v>
      </c>
      <c r="O5" s="31">
        <v>109</v>
      </c>
      <c r="P5" s="55">
        <v>581</v>
      </c>
      <c r="Q5" s="31">
        <v>595</v>
      </c>
      <c r="R5" s="55">
        <v>794</v>
      </c>
      <c r="S5" s="31">
        <v>740</v>
      </c>
      <c r="T5" s="55">
        <v>427</v>
      </c>
      <c r="U5" s="31">
        <v>369</v>
      </c>
      <c r="V5" s="31">
        <v>373</v>
      </c>
      <c r="W5" s="31">
        <v>372</v>
      </c>
      <c r="X5" s="55">
        <v>367</v>
      </c>
      <c r="Y5" s="31">
        <v>245</v>
      </c>
      <c r="Z5" s="31">
        <v>212</v>
      </c>
      <c r="AA5" s="31">
        <v>500</v>
      </c>
      <c r="AB5" s="31">
        <v>80</v>
      </c>
      <c r="AC5" s="31">
        <v>137</v>
      </c>
      <c r="AD5" s="56">
        <v>0</v>
      </c>
    </row>
    <row r="6" spans="1:30" ht="20.100000000000001" customHeight="1">
      <c r="A6" s="86" t="s">
        <v>161</v>
      </c>
      <c r="B6" s="43">
        <v>0.28241671279161601</v>
      </c>
      <c r="C6" s="37">
        <v>0</v>
      </c>
      <c r="D6" s="37">
        <v>1</v>
      </c>
      <c r="E6" s="37">
        <v>0</v>
      </c>
      <c r="F6" s="37">
        <v>0</v>
      </c>
      <c r="G6" s="37">
        <v>0</v>
      </c>
      <c r="H6" s="50">
        <v>5.06646132868653E-2</v>
      </c>
      <c r="I6" s="37">
        <v>0.70766743475746197</v>
      </c>
      <c r="J6" s="37">
        <v>0.114042373071448</v>
      </c>
      <c r="K6" s="37">
        <v>8.3533683421971705E-2</v>
      </c>
      <c r="L6" s="37">
        <v>1.4221651974815499E-2</v>
      </c>
      <c r="M6" s="50">
        <v>7.8489104660439402E-2</v>
      </c>
      <c r="N6" s="37">
        <v>0.65778757984278002</v>
      </c>
      <c r="O6" s="37">
        <v>0.17499170823937801</v>
      </c>
      <c r="P6" s="50">
        <v>0.38321033051836201</v>
      </c>
      <c r="Q6" s="37">
        <v>0.165603890265828</v>
      </c>
      <c r="R6" s="50">
        <v>0.27624037458516398</v>
      </c>
      <c r="S6" s="37">
        <v>0.28950521956277397</v>
      </c>
      <c r="T6" s="50">
        <v>0.32079421172467099</v>
      </c>
      <c r="U6" s="37">
        <v>0.35888325779254399</v>
      </c>
      <c r="V6" s="37">
        <v>0.26799840252280599</v>
      </c>
      <c r="W6" s="37">
        <v>0.17697615776590001</v>
      </c>
      <c r="X6" s="50">
        <v>0.39845064164704103</v>
      </c>
      <c r="Y6" s="37">
        <v>0.25567579452900102</v>
      </c>
      <c r="Z6" s="37">
        <v>0.261012556191138</v>
      </c>
      <c r="AA6" s="37">
        <v>0.226923631790626</v>
      </c>
      <c r="AB6" s="37">
        <v>0.30142019629003203</v>
      </c>
      <c r="AC6" s="37">
        <v>0.24387462820133601</v>
      </c>
      <c r="AD6" s="43">
        <v>0</v>
      </c>
    </row>
    <row r="7" spans="1:30" ht="20.100000000000001" customHeight="1">
      <c r="A7" s="87"/>
      <c r="B7" s="44">
        <v>435</v>
      </c>
      <c r="C7" s="38">
        <v>0</v>
      </c>
      <c r="D7" s="38">
        <v>435</v>
      </c>
      <c r="E7" s="38">
        <v>0</v>
      </c>
      <c r="F7" s="38">
        <v>0</v>
      </c>
      <c r="G7" s="38">
        <v>0</v>
      </c>
      <c r="H7" s="51">
        <v>16</v>
      </c>
      <c r="I7" s="38">
        <v>310</v>
      </c>
      <c r="J7" s="38">
        <v>17</v>
      </c>
      <c r="K7" s="38">
        <v>7</v>
      </c>
      <c r="L7" s="38">
        <v>3</v>
      </c>
      <c r="M7" s="51">
        <v>40</v>
      </c>
      <c r="N7" s="38">
        <v>249</v>
      </c>
      <c r="O7" s="38">
        <v>19</v>
      </c>
      <c r="P7" s="51">
        <v>223</v>
      </c>
      <c r="Q7" s="38">
        <v>99</v>
      </c>
      <c r="R7" s="51">
        <v>219</v>
      </c>
      <c r="S7" s="38">
        <v>214</v>
      </c>
      <c r="T7" s="51">
        <v>137</v>
      </c>
      <c r="U7" s="38">
        <v>132</v>
      </c>
      <c r="V7" s="38">
        <v>100</v>
      </c>
      <c r="W7" s="38">
        <v>66</v>
      </c>
      <c r="X7" s="51">
        <v>146</v>
      </c>
      <c r="Y7" s="38">
        <v>63</v>
      </c>
      <c r="Z7" s="38">
        <v>55</v>
      </c>
      <c r="AA7" s="38">
        <v>113</v>
      </c>
      <c r="AB7" s="38">
        <v>24</v>
      </c>
      <c r="AC7" s="38">
        <v>33</v>
      </c>
      <c r="AD7" s="44">
        <v>0</v>
      </c>
    </row>
    <row r="8" spans="1:30" ht="20.100000000000001" customHeight="1">
      <c r="A8" s="88" t="s">
        <v>163</v>
      </c>
      <c r="B8" s="45">
        <v>0.21295530024717799</v>
      </c>
      <c r="C8" s="39">
        <v>0</v>
      </c>
      <c r="D8" s="39">
        <v>0</v>
      </c>
      <c r="E8" s="39">
        <v>0</v>
      </c>
      <c r="F8" s="39">
        <v>1</v>
      </c>
      <c r="G8" s="39">
        <v>0</v>
      </c>
      <c r="H8" s="52">
        <v>0.18789497668869901</v>
      </c>
      <c r="I8" s="39">
        <v>7.2789021877430707E-2</v>
      </c>
      <c r="J8" s="39">
        <v>8.4307345087920996E-2</v>
      </c>
      <c r="K8" s="39">
        <v>3.6117992836927501E-2</v>
      </c>
      <c r="L8" s="39">
        <v>0.78236675356447805</v>
      </c>
      <c r="M8" s="52">
        <v>0.304975548193336</v>
      </c>
      <c r="N8" s="39">
        <v>9.2951031053983502E-2</v>
      </c>
      <c r="O8" s="39">
        <v>4.3500139434312003E-2</v>
      </c>
      <c r="P8" s="52">
        <v>5.9887122883074802E-2</v>
      </c>
      <c r="Q8" s="39">
        <v>0.35897928491825598</v>
      </c>
      <c r="R8" s="52">
        <v>0.243653204802773</v>
      </c>
      <c r="S8" s="39">
        <v>0.180655680754815</v>
      </c>
      <c r="T8" s="52">
        <v>0.19499419791494399</v>
      </c>
      <c r="U8" s="39">
        <v>0.183456403784403</v>
      </c>
      <c r="V8" s="39">
        <v>0.22010649383317499</v>
      </c>
      <c r="W8" s="39">
        <v>0.25565923539799601</v>
      </c>
      <c r="X8" s="52">
        <v>0.21958341642267801</v>
      </c>
      <c r="Y8" s="39">
        <v>0.27092146770155801</v>
      </c>
      <c r="Z8" s="39">
        <v>0.16463070960499401</v>
      </c>
      <c r="AA8" s="39">
        <v>0.22616768080098801</v>
      </c>
      <c r="AB8" s="39">
        <v>0.153206271078974</v>
      </c>
      <c r="AC8" s="39">
        <v>0.153024924711818</v>
      </c>
      <c r="AD8" s="45">
        <v>0</v>
      </c>
    </row>
    <row r="9" spans="1:30" ht="20.100000000000001" customHeight="1">
      <c r="A9" s="88"/>
      <c r="B9" s="46">
        <v>328</v>
      </c>
      <c r="C9" s="40">
        <v>0</v>
      </c>
      <c r="D9" s="40">
        <v>0</v>
      </c>
      <c r="E9" s="40">
        <v>0</v>
      </c>
      <c r="F9" s="40">
        <v>328</v>
      </c>
      <c r="G9" s="40">
        <v>0</v>
      </c>
      <c r="H9" s="53">
        <v>58</v>
      </c>
      <c r="I9" s="40">
        <v>32</v>
      </c>
      <c r="J9" s="40">
        <v>13</v>
      </c>
      <c r="K9" s="40">
        <v>3</v>
      </c>
      <c r="L9" s="40">
        <v>144</v>
      </c>
      <c r="M9" s="53">
        <v>157</v>
      </c>
      <c r="N9" s="40">
        <v>35</v>
      </c>
      <c r="O9" s="40">
        <v>5</v>
      </c>
      <c r="P9" s="53">
        <v>35</v>
      </c>
      <c r="Q9" s="40">
        <v>214</v>
      </c>
      <c r="R9" s="53">
        <v>193</v>
      </c>
      <c r="S9" s="40">
        <v>134</v>
      </c>
      <c r="T9" s="53">
        <v>83</v>
      </c>
      <c r="U9" s="40">
        <v>68</v>
      </c>
      <c r="V9" s="40">
        <v>82</v>
      </c>
      <c r="W9" s="40">
        <v>95</v>
      </c>
      <c r="X9" s="53">
        <v>81</v>
      </c>
      <c r="Y9" s="40">
        <v>66</v>
      </c>
      <c r="Z9" s="40">
        <v>35</v>
      </c>
      <c r="AA9" s="40">
        <v>113</v>
      </c>
      <c r="AB9" s="40">
        <v>12</v>
      </c>
      <c r="AC9" s="40">
        <v>21</v>
      </c>
      <c r="AD9" s="46">
        <v>0</v>
      </c>
    </row>
    <row r="10" spans="1:30" ht="20.100000000000001" customHeight="1">
      <c r="A10" s="87" t="s">
        <v>160</v>
      </c>
      <c r="B10" s="47">
        <v>0.19681496636005699</v>
      </c>
      <c r="C10" s="41">
        <v>1</v>
      </c>
      <c r="D10" s="41">
        <v>0</v>
      </c>
      <c r="E10" s="41">
        <v>0</v>
      </c>
      <c r="F10" s="41">
        <v>0</v>
      </c>
      <c r="G10" s="41">
        <v>0</v>
      </c>
      <c r="H10" s="54">
        <v>0.701939848553641</v>
      </c>
      <c r="I10" s="41">
        <v>4.0723814665038501E-2</v>
      </c>
      <c r="J10" s="41">
        <v>0.101559244946704</v>
      </c>
      <c r="K10" s="41">
        <v>5.15821745101704E-2</v>
      </c>
      <c r="L10" s="41">
        <v>5.85969096844021E-2</v>
      </c>
      <c r="M10" s="54">
        <v>0.48039866302680101</v>
      </c>
      <c r="N10" s="41">
        <v>1.8435233850225798E-2</v>
      </c>
      <c r="O10" s="41">
        <v>1.6962438685392201E-2</v>
      </c>
      <c r="P10" s="54">
        <v>0.16789390909608701</v>
      </c>
      <c r="Q10" s="41">
        <v>0.27910900300614899</v>
      </c>
      <c r="R10" s="54">
        <v>0.169116133306012</v>
      </c>
      <c r="S10" s="41">
        <v>0.22831654042849001</v>
      </c>
      <c r="T10" s="54">
        <v>0.116247394746666</v>
      </c>
      <c r="U10" s="41">
        <v>0.116554208250603</v>
      </c>
      <c r="V10" s="41">
        <v>0.22818024319199701</v>
      </c>
      <c r="W10" s="41">
        <v>0.33743825778698699</v>
      </c>
      <c r="X10" s="54">
        <v>0.17583055633065001</v>
      </c>
      <c r="Y10" s="41">
        <v>0.20968488441210101</v>
      </c>
      <c r="Z10" s="41">
        <v>0.18707073146925501</v>
      </c>
      <c r="AA10" s="41">
        <v>0.240504612610485</v>
      </c>
      <c r="AB10" s="41">
        <v>0.14047437297632601</v>
      </c>
      <c r="AC10" s="41">
        <v>0.118622332113897</v>
      </c>
      <c r="AD10" s="47">
        <v>0</v>
      </c>
    </row>
    <row r="11" spans="1:30" ht="20.100000000000001" customHeight="1">
      <c r="A11" s="87"/>
      <c r="B11" s="44">
        <v>303</v>
      </c>
      <c r="C11" s="38">
        <v>303</v>
      </c>
      <c r="D11" s="38">
        <v>0</v>
      </c>
      <c r="E11" s="38">
        <v>0</v>
      </c>
      <c r="F11" s="38">
        <v>0</v>
      </c>
      <c r="G11" s="38">
        <v>0</v>
      </c>
      <c r="H11" s="51">
        <v>217</v>
      </c>
      <c r="I11" s="38">
        <v>18</v>
      </c>
      <c r="J11" s="38">
        <v>15</v>
      </c>
      <c r="K11" s="38">
        <v>4</v>
      </c>
      <c r="L11" s="38">
        <v>11</v>
      </c>
      <c r="M11" s="51">
        <v>247</v>
      </c>
      <c r="N11" s="38">
        <v>7</v>
      </c>
      <c r="O11" s="38">
        <v>2</v>
      </c>
      <c r="P11" s="51">
        <v>98</v>
      </c>
      <c r="Q11" s="38">
        <v>166</v>
      </c>
      <c r="R11" s="51">
        <v>134</v>
      </c>
      <c r="S11" s="38">
        <v>169</v>
      </c>
      <c r="T11" s="51">
        <v>50</v>
      </c>
      <c r="U11" s="38">
        <v>43</v>
      </c>
      <c r="V11" s="38">
        <v>85</v>
      </c>
      <c r="W11" s="38">
        <v>125</v>
      </c>
      <c r="X11" s="51">
        <v>64</v>
      </c>
      <c r="Y11" s="38">
        <v>51</v>
      </c>
      <c r="Z11" s="38">
        <v>40</v>
      </c>
      <c r="AA11" s="38">
        <v>120</v>
      </c>
      <c r="AB11" s="38">
        <v>11</v>
      </c>
      <c r="AC11" s="38">
        <v>16</v>
      </c>
      <c r="AD11" s="44">
        <v>0</v>
      </c>
    </row>
    <row r="12" spans="1:30" ht="20.100000000000001" customHeight="1">
      <c r="A12" s="88" t="s">
        <v>164</v>
      </c>
      <c r="B12" s="45">
        <v>0.11305084001103199</v>
      </c>
      <c r="C12" s="39">
        <v>0</v>
      </c>
      <c r="D12" s="39">
        <v>0</v>
      </c>
      <c r="E12" s="39">
        <v>0</v>
      </c>
      <c r="F12" s="39">
        <v>0</v>
      </c>
      <c r="G12" s="39">
        <v>1</v>
      </c>
      <c r="H12" s="52">
        <v>3.1918942067433501E-3</v>
      </c>
      <c r="I12" s="39">
        <v>8.7235044923209701E-2</v>
      </c>
      <c r="J12" s="39">
        <v>2.1669277203115098E-2</v>
      </c>
      <c r="K12" s="39">
        <v>0.74866110310481404</v>
      </c>
      <c r="L12" s="39">
        <v>1.03553368594538E-2</v>
      </c>
      <c r="M12" s="52">
        <v>1.98966881124845E-2</v>
      </c>
      <c r="N12" s="39">
        <v>0.130032045569038</v>
      </c>
      <c r="O12" s="39">
        <v>5.3752189174808798E-2</v>
      </c>
      <c r="P12" s="52">
        <v>0.12550473062858999</v>
      </c>
      <c r="Q12" s="39">
        <v>4.9779845877598303E-2</v>
      </c>
      <c r="R12" s="52">
        <v>9.9934884152410502E-2</v>
      </c>
      <c r="S12" s="39">
        <v>0.12398035398613499</v>
      </c>
      <c r="T12" s="52">
        <v>0.21621437027703599</v>
      </c>
      <c r="U12" s="39">
        <v>0.13532820829412801</v>
      </c>
      <c r="V12" s="39">
        <v>5.5254171984181102E-2</v>
      </c>
      <c r="W12" s="39">
        <v>3.0555448159164202E-2</v>
      </c>
      <c r="X12" s="52">
        <v>9.9209420075673099E-2</v>
      </c>
      <c r="Y12" s="39">
        <v>0.12927232838796701</v>
      </c>
      <c r="Z12" s="39">
        <v>0.15911517369980499</v>
      </c>
      <c r="AA12" s="39">
        <v>0.102714929416867</v>
      </c>
      <c r="AB12" s="39">
        <v>6.0557723512736403E-2</v>
      </c>
      <c r="AC12" s="39">
        <v>0.118239513124561</v>
      </c>
      <c r="AD12" s="45">
        <v>0</v>
      </c>
    </row>
    <row r="13" spans="1:30" ht="20.100000000000001" customHeight="1">
      <c r="A13" s="88"/>
      <c r="B13" s="46">
        <v>174</v>
      </c>
      <c r="C13" s="40">
        <v>0</v>
      </c>
      <c r="D13" s="40">
        <v>0</v>
      </c>
      <c r="E13" s="40">
        <v>0</v>
      </c>
      <c r="F13" s="40">
        <v>0</v>
      </c>
      <c r="G13" s="40">
        <v>174</v>
      </c>
      <c r="H13" s="53">
        <v>1</v>
      </c>
      <c r="I13" s="40">
        <v>38</v>
      </c>
      <c r="J13" s="40">
        <v>3</v>
      </c>
      <c r="K13" s="40">
        <v>64</v>
      </c>
      <c r="L13" s="40">
        <v>2</v>
      </c>
      <c r="M13" s="53">
        <v>10</v>
      </c>
      <c r="N13" s="40">
        <v>49</v>
      </c>
      <c r="O13" s="40">
        <v>6</v>
      </c>
      <c r="P13" s="53">
        <v>73</v>
      </c>
      <c r="Q13" s="40">
        <v>30</v>
      </c>
      <c r="R13" s="53">
        <v>79</v>
      </c>
      <c r="S13" s="40">
        <v>92</v>
      </c>
      <c r="T13" s="53">
        <v>92</v>
      </c>
      <c r="U13" s="40">
        <v>50</v>
      </c>
      <c r="V13" s="40">
        <v>21</v>
      </c>
      <c r="W13" s="40">
        <v>11</v>
      </c>
      <c r="X13" s="53">
        <v>36</v>
      </c>
      <c r="Y13" s="40">
        <v>32</v>
      </c>
      <c r="Z13" s="40">
        <v>34</v>
      </c>
      <c r="AA13" s="40">
        <v>51</v>
      </c>
      <c r="AB13" s="40">
        <v>5</v>
      </c>
      <c r="AC13" s="40">
        <v>16</v>
      </c>
      <c r="AD13" s="46">
        <v>0</v>
      </c>
    </row>
    <row r="14" spans="1:30" ht="20.100000000000001" customHeight="1">
      <c r="A14" s="87" t="s">
        <v>162</v>
      </c>
      <c r="B14" s="47">
        <v>9.9468457402996105E-2</v>
      </c>
      <c r="C14" s="41">
        <v>0</v>
      </c>
      <c r="D14" s="41">
        <v>0</v>
      </c>
      <c r="E14" s="41">
        <v>1</v>
      </c>
      <c r="F14" s="41">
        <v>0</v>
      </c>
      <c r="G14" s="41">
        <v>0</v>
      </c>
      <c r="H14" s="54">
        <v>1.2516361491358E-2</v>
      </c>
      <c r="I14" s="41">
        <v>4.0730758997858101E-2</v>
      </c>
      <c r="J14" s="41">
        <v>0.670846463255513</v>
      </c>
      <c r="K14" s="41">
        <v>4.16424488915587E-2</v>
      </c>
      <c r="L14" s="41">
        <v>1.0451549416975301E-2</v>
      </c>
      <c r="M14" s="54">
        <v>3.8218181568289003E-2</v>
      </c>
      <c r="N14" s="41">
        <v>5.1287144321599899E-2</v>
      </c>
      <c r="O14" s="41">
        <v>0.71079352446610899</v>
      </c>
      <c r="P14" s="54">
        <v>0.18049774789947501</v>
      </c>
      <c r="Q14" s="41">
        <v>3.1410058171872E-2</v>
      </c>
      <c r="R14" s="54">
        <v>0.105058335473208</v>
      </c>
      <c r="S14" s="41">
        <v>9.2867405491163194E-2</v>
      </c>
      <c r="T14" s="54">
        <v>8.74007379444567E-2</v>
      </c>
      <c r="U14" s="41">
        <v>9.02594107176619E-2</v>
      </c>
      <c r="V14" s="41">
        <v>0.11386341385375801</v>
      </c>
      <c r="W14" s="41">
        <v>0.108001266166681</v>
      </c>
      <c r="X14" s="54">
        <v>5.5959786003708101E-2</v>
      </c>
      <c r="Y14" s="41">
        <v>7.1901172553228102E-2</v>
      </c>
      <c r="Z14" s="41">
        <v>0.169471236401153</v>
      </c>
      <c r="AA14" s="41">
        <v>0.14609687544597399</v>
      </c>
      <c r="AB14" s="41">
        <v>3.7475488430469703E-2</v>
      </c>
      <c r="AC14" s="41">
        <v>2.3106054300188899E-2</v>
      </c>
      <c r="AD14" s="47">
        <v>0</v>
      </c>
    </row>
    <row r="15" spans="1:30" ht="20.100000000000001" customHeight="1">
      <c r="A15" s="87"/>
      <c r="B15" s="44">
        <v>153</v>
      </c>
      <c r="C15" s="38">
        <v>0</v>
      </c>
      <c r="D15" s="38">
        <v>0</v>
      </c>
      <c r="E15" s="38">
        <v>153</v>
      </c>
      <c r="F15" s="38">
        <v>0</v>
      </c>
      <c r="G15" s="38">
        <v>0</v>
      </c>
      <c r="H15" s="51">
        <v>4</v>
      </c>
      <c r="I15" s="38">
        <v>18</v>
      </c>
      <c r="J15" s="38">
        <v>100</v>
      </c>
      <c r="K15" s="38">
        <v>4</v>
      </c>
      <c r="L15" s="38">
        <v>2</v>
      </c>
      <c r="M15" s="51">
        <v>20</v>
      </c>
      <c r="N15" s="38">
        <v>19</v>
      </c>
      <c r="O15" s="38">
        <v>77</v>
      </c>
      <c r="P15" s="51">
        <v>105</v>
      </c>
      <c r="Q15" s="38">
        <v>19</v>
      </c>
      <c r="R15" s="51">
        <v>83</v>
      </c>
      <c r="S15" s="38">
        <v>69</v>
      </c>
      <c r="T15" s="51">
        <v>37</v>
      </c>
      <c r="U15" s="38">
        <v>33</v>
      </c>
      <c r="V15" s="38">
        <v>43</v>
      </c>
      <c r="W15" s="38">
        <v>40</v>
      </c>
      <c r="X15" s="51">
        <v>21</v>
      </c>
      <c r="Y15" s="38">
        <v>18</v>
      </c>
      <c r="Z15" s="38">
        <v>36</v>
      </c>
      <c r="AA15" s="38">
        <v>73</v>
      </c>
      <c r="AB15" s="38">
        <v>3</v>
      </c>
      <c r="AC15" s="38">
        <v>3</v>
      </c>
      <c r="AD15" s="44">
        <v>0</v>
      </c>
    </row>
    <row r="16" spans="1:30" ht="20.100000000000001" customHeight="1">
      <c r="A16" s="88" t="s">
        <v>211</v>
      </c>
      <c r="B16" s="45">
        <v>2.8210855570598301E-2</v>
      </c>
      <c r="C16" s="39">
        <v>0</v>
      </c>
      <c r="D16" s="39">
        <v>0</v>
      </c>
      <c r="E16" s="39">
        <v>0</v>
      </c>
      <c r="F16" s="39">
        <v>0</v>
      </c>
      <c r="G16" s="39">
        <v>0</v>
      </c>
      <c r="H16" s="52">
        <v>6.1716626212978201E-3</v>
      </c>
      <c r="I16" s="39">
        <v>1.18766137227122E-2</v>
      </c>
      <c r="J16" s="39">
        <v>7.5752964352983499E-3</v>
      </c>
      <c r="K16" s="39">
        <v>3.0544973835138E-2</v>
      </c>
      <c r="L16" s="39">
        <v>0</v>
      </c>
      <c r="M16" s="52">
        <v>0</v>
      </c>
      <c r="N16" s="39">
        <v>1.2103215297149901E-2</v>
      </c>
      <c r="O16" s="39">
        <v>0</v>
      </c>
      <c r="P16" s="52">
        <v>4.8131751747900499E-2</v>
      </c>
      <c r="Q16" s="39">
        <v>1.31950182980295E-2</v>
      </c>
      <c r="R16" s="52">
        <v>2.9369199423572901E-2</v>
      </c>
      <c r="S16" s="39">
        <v>2.72239566908314E-2</v>
      </c>
      <c r="T16" s="52">
        <v>2.4591116955896501E-2</v>
      </c>
      <c r="U16" s="39">
        <v>3.3265770049244199E-2</v>
      </c>
      <c r="V16" s="39">
        <v>3.7020001399839901E-2</v>
      </c>
      <c r="W16" s="39">
        <v>1.8503920497467501E-2</v>
      </c>
      <c r="X16" s="52">
        <v>0</v>
      </c>
      <c r="Y16" s="39">
        <v>0</v>
      </c>
      <c r="Z16" s="39">
        <v>0</v>
      </c>
      <c r="AA16" s="39">
        <v>0</v>
      </c>
      <c r="AB16" s="39">
        <v>0</v>
      </c>
      <c r="AC16" s="39">
        <v>0.31758015642348603</v>
      </c>
      <c r="AD16" s="45">
        <v>0</v>
      </c>
    </row>
    <row r="17" spans="1:30" ht="20.100000000000001" customHeight="1">
      <c r="A17" s="88"/>
      <c r="B17" s="46">
        <v>43</v>
      </c>
      <c r="C17" s="40">
        <v>0</v>
      </c>
      <c r="D17" s="40">
        <v>0</v>
      </c>
      <c r="E17" s="40">
        <v>0</v>
      </c>
      <c r="F17" s="40">
        <v>0</v>
      </c>
      <c r="G17" s="40">
        <v>0</v>
      </c>
      <c r="H17" s="53">
        <v>2</v>
      </c>
      <c r="I17" s="40">
        <v>5</v>
      </c>
      <c r="J17" s="40">
        <v>1</v>
      </c>
      <c r="K17" s="40">
        <v>3</v>
      </c>
      <c r="L17" s="40">
        <v>0</v>
      </c>
      <c r="M17" s="53">
        <v>0</v>
      </c>
      <c r="N17" s="40">
        <v>5</v>
      </c>
      <c r="O17" s="40">
        <v>0</v>
      </c>
      <c r="P17" s="53">
        <v>28</v>
      </c>
      <c r="Q17" s="40">
        <v>8</v>
      </c>
      <c r="R17" s="53">
        <v>23</v>
      </c>
      <c r="S17" s="40">
        <v>20</v>
      </c>
      <c r="T17" s="53">
        <v>10</v>
      </c>
      <c r="U17" s="40">
        <v>12</v>
      </c>
      <c r="V17" s="40">
        <v>14</v>
      </c>
      <c r="W17" s="40">
        <v>7</v>
      </c>
      <c r="X17" s="53">
        <v>0</v>
      </c>
      <c r="Y17" s="40">
        <v>0</v>
      </c>
      <c r="Z17" s="40">
        <v>0</v>
      </c>
      <c r="AA17" s="40">
        <v>0</v>
      </c>
      <c r="AB17" s="40">
        <v>0</v>
      </c>
      <c r="AC17" s="40">
        <v>43</v>
      </c>
      <c r="AD17" s="46">
        <v>0</v>
      </c>
    </row>
    <row r="18" spans="1:30" ht="20.100000000000001" customHeight="1">
      <c r="A18" s="87" t="s">
        <v>188</v>
      </c>
      <c r="B18" s="47">
        <v>1.31323256387354E-2</v>
      </c>
      <c r="C18" s="41">
        <v>0</v>
      </c>
      <c r="D18" s="41">
        <v>0</v>
      </c>
      <c r="E18" s="41">
        <v>0</v>
      </c>
      <c r="F18" s="41">
        <v>0</v>
      </c>
      <c r="G18" s="41">
        <v>0</v>
      </c>
      <c r="H18" s="54">
        <v>3.9044951776330099E-3</v>
      </c>
      <c r="I18" s="41">
        <v>7.7906619695041696E-3</v>
      </c>
      <c r="J18" s="41">
        <v>0</v>
      </c>
      <c r="K18" s="41">
        <v>0</v>
      </c>
      <c r="L18" s="41">
        <v>0</v>
      </c>
      <c r="M18" s="54">
        <v>1.1916154690980001E-2</v>
      </c>
      <c r="N18" s="41">
        <v>8.4562219992870107E-3</v>
      </c>
      <c r="O18" s="41">
        <v>0</v>
      </c>
      <c r="P18" s="54">
        <v>1.4679854275837199E-2</v>
      </c>
      <c r="Q18" s="41">
        <v>1.6101324519314099E-2</v>
      </c>
      <c r="R18" s="54">
        <v>2.0133402187605599E-2</v>
      </c>
      <c r="S18" s="41">
        <v>5.7402998180910497E-3</v>
      </c>
      <c r="T18" s="54">
        <v>1.1842351154156799E-2</v>
      </c>
      <c r="U18" s="41">
        <v>1.4516476362559899E-2</v>
      </c>
      <c r="V18" s="41">
        <v>1.19073420126703E-2</v>
      </c>
      <c r="W18" s="41">
        <v>1.4470662520795499E-2</v>
      </c>
      <c r="X18" s="54">
        <v>0</v>
      </c>
      <c r="Y18" s="41">
        <v>0</v>
      </c>
      <c r="Z18" s="41">
        <v>0</v>
      </c>
      <c r="AA18" s="41">
        <v>0</v>
      </c>
      <c r="AB18" s="41">
        <v>0.25230623722308598</v>
      </c>
      <c r="AC18" s="41">
        <v>0</v>
      </c>
      <c r="AD18" s="47">
        <v>0</v>
      </c>
    </row>
    <row r="19" spans="1:30" ht="20.100000000000001" customHeight="1">
      <c r="A19" s="87"/>
      <c r="B19" s="44">
        <v>20</v>
      </c>
      <c r="C19" s="38">
        <v>0</v>
      </c>
      <c r="D19" s="38">
        <v>0</v>
      </c>
      <c r="E19" s="38">
        <v>0</v>
      </c>
      <c r="F19" s="38">
        <v>0</v>
      </c>
      <c r="G19" s="38">
        <v>0</v>
      </c>
      <c r="H19" s="51">
        <v>1</v>
      </c>
      <c r="I19" s="38">
        <v>3</v>
      </c>
      <c r="J19" s="38">
        <v>0</v>
      </c>
      <c r="K19" s="38">
        <v>0</v>
      </c>
      <c r="L19" s="38">
        <v>0</v>
      </c>
      <c r="M19" s="51">
        <v>6</v>
      </c>
      <c r="N19" s="38">
        <v>3</v>
      </c>
      <c r="O19" s="38">
        <v>0</v>
      </c>
      <c r="P19" s="51">
        <v>9</v>
      </c>
      <c r="Q19" s="38">
        <v>10</v>
      </c>
      <c r="R19" s="51">
        <v>16</v>
      </c>
      <c r="S19" s="38">
        <v>4</v>
      </c>
      <c r="T19" s="51">
        <v>5</v>
      </c>
      <c r="U19" s="38">
        <v>5</v>
      </c>
      <c r="V19" s="38">
        <v>4</v>
      </c>
      <c r="W19" s="38">
        <v>5</v>
      </c>
      <c r="X19" s="51">
        <v>0</v>
      </c>
      <c r="Y19" s="38">
        <v>0</v>
      </c>
      <c r="Z19" s="38">
        <v>0</v>
      </c>
      <c r="AA19" s="38">
        <v>0</v>
      </c>
      <c r="AB19" s="38">
        <v>20</v>
      </c>
      <c r="AC19" s="38">
        <v>0</v>
      </c>
      <c r="AD19" s="44">
        <v>0</v>
      </c>
    </row>
    <row r="20" spans="1:30" ht="20.100000000000001" customHeight="1">
      <c r="A20" s="88" t="s">
        <v>212</v>
      </c>
      <c r="B20" s="45">
        <v>5.39505419777873E-2</v>
      </c>
      <c r="C20" s="39">
        <v>0</v>
      </c>
      <c r="D20" s="39">
        <v>0</v>
      </c>
      <c r="E20" s="39">
        <v>0</v>
      </c>
      <c r="F20" s="39">
        <v>0</v>
      </c>
      <c r="G20" s="39">
        <v>0</v>
      </c>
      <c r="H20" s="52">
        <v>3.3716147973761497E-2</v>
      </c>
      <c r="I20" s="39">
        <v>3.11866490867851E-2</v>
      </c>
      <c r="J20" s="39">
        <v>0</v>
      </c>
      <c r="K20" s="39">
        <v>7.9176233994192706E-3</v>
      </c>
      <c r="L20" s="39">
        <v>0.124007798499876</v>
      </c>
      <c r="M20" s="52">
        <v>6.6105659747670506E-2</v>
      </c>
      <c r="N20" s="39">
        <v>2.8947528065935299E-2</v>
      </c>
      <c r="O20" s="39">
        <v>0</v>
      </c>
      <c r="P20" s="52">
        <v>2.01945529506747E-2</v>
      </c>
      <c r="Q20" s="39">
        <v>8.5821574942952505E-2</v>
      </c>
      <c r="R20" s="52">
        <v>5.6494466069254297E-2</v>
      </c>
      <c r="S20" s="39">
        <v>5.1710543267699298E-2</v>
      </c>
      <c r="T20" s="52">
        <v>2.7915619282172802E-2</v>
      </c>
      <c r="U20" s="39">
        <v>6.7736264748855302E-2</v>
      </c>
      <c r="V20" s="39">
        <v>6.5669931201572398E-2</v>
      </c>
      <c r="W20" s="39">
        <v>5.8395051705009901E-2</v>
      </c>
      <c r="X20" s="52">
        <v>5.0966179520249698E-2</v>
      </c>
      <c r="Y20" s="39">
        <v>6.2544352416145796E-2</v>
      </c>
      <c r="Z20" s="39">
        <v>5.8699592633654402E-2</v>
      </c>
      <c r="AA20" s="39">
        <v>5.7592269935058803E-2</v>
      </c>
      <c r="AB20" s="39">
        <v>5.4559710488375997E-2</v>
      </c>
      <c r="AC20" s="39">
        <v>2.5552391124713199E-2</v>
      </c>
      <c r="AD20" s="45">
        <v>0</v>
      </c>
    </row>
    <row r="21" spans="1:30" ht="20.100000000000001" customHeight="1">
      <c r="A21" s="89"/>
      <c r="B21" s="48">
        <v>83</v>
      </c>
      <c r="C21" s="42">
        <v>0</v>
      </c>
      <c r="D21" s="42">
        <v>0</v>
      </c>
      <c r="E21" s="42">
        <v>0</v>
      </c>
      <c r="F21" s="42">
        <v>0</v>
      </c>
      <c r="G21" s="42">
        <v>0</v>
      </c>
      <c r="H21" s="57">
        <v>10</v>
      </c>
      <c r="I21" s="42">
        <v>14</v>
      </c>
      <c r="J21" s="42">
        <v>0</v>
      </c>
      <c r="K21" s="42">
        <v>1</v>
      </c>
      <c r="L21" s="42">
        <v>23</v>
      </c>
      <c r="M21" s="57">
        <v>34</v>
      </c>
      <c r="N21" s="42">
        <v>11</v>
      </c>
      <c r="O21" s="42">
        <v>0</v>
      </c>
      <c r="P21" s="57">
        <v>12</v>
      </c>
      <c r="Q21" s="42">
        <v>51</v>
      </c>
      <c r="R21" s="57">
        <v>45</v>
      </c>
      <c r="S21" s="42">
        <v>38</v>
      </c>
      <c r="T21" s="57">
        <v>12</v>
      </c>
      <c r="U21" s="42">
        <v>25</v>
      </c>
      <c r="V21" s="42">
        <v>25</v>
      </c>
      <c r="W21" s="42">
        <v>22</v>
      </c>
      <c r="X21" s="57">
        <v>19</v>
      </c>
      <c r="Y21" s="42">
        <v>15</v>
      </c>
      <c r="Z21" s="42">
        <v>12</v>
      </c>
      <c r="AA21" s="42">
        <v>29</v>
      </c>
      <c r="AB21" s="42">
        <v>4</v>
      </c>
      <c r="AC21" s="42">
        <v>3</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14" display="Return to index" xr:uid="{70766E84-23DB-4972-82D7-C7D86FEB975A}"/>
  </hyperlinks>
  <pageMargins left="0.75" right="0.75" top="0.75" bottom="0.5" header="0.5" footer="0.75"/>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2"/>
  <sheetViews>
    <sheetView showGridLines="0" workbookViewId="0">
      <pane xSplit="1" ySplit="4" topLeftCell="B5" activePane="bottomRight" state="frozen"/>
      <selection pane="bottomRight" activeCell="J3" sqref="J3"/>
      <selection pane="bottomLeft" activeCell="A5" sqref="A5"/>
      <selection pane="topRight" activeCell="B1" sqref="B1"/>
    </sheetView>
  </sheetViews>
  <sheetFormatPr defaultRowHeight="12.6"/>
  <cols>
    <col min="1" max="1" width="35.5703125" customWidth="1"/>
    <col min="2" max="2" width="10.5703125" customWidth="1"/>
    <col min="3" max="12" width="14.7109375" customWidth="1"/>
  </cols>
  <sheetData>
    <row r="1" spans="1:12" ht="45" customHeight="1">
      <c r="A1" s="81" t="s">
        <v>213</v>
      </c>
      <c r="B1" s="81"/>
      <c r="C1" s="81"/>
      <c r="D1" s="81"/>
      <c r="E1" s="81"/>
      <c r="F1" s="81"/>
      <c r="G1" s="81"/>
      <c r="H1" s="81"/>
      <c r="I1" s="81"/>
      <c r="J1" s="81"/>
      <c r="K1" s="81"/>
      <c r="L1" s="81"/>
    </row>
    <row r="2" spans="1:12" s="25" customFormat="1" ht="100.5">
      <c r="A2" s="61"/>
      <c r="B2" s="29" t="s">
        <v>214</v>
      </c>
      <c r="C2" s="29" t="s">
        <v>215</v>
      </c>
      <c r="D2" s="29" t="s">
        <v>216</v>
      </c>
      <c r="E2" s="29" t="s">
        <v>217</v>
      </c>
      <c r="F2" s="29" t="s">
        <v>218</v>
      </c>
      <c r="G2" s="29" t="s">
        <v>219</v>
      </c>
      <c r="H2" s="29" t="s">
        <v>220</v>
      </c>
      <c r="I2" s="29" t="s">
        <v>221</v>
      </c>
      <c r="J2" s="29" t="s">
        <v>222</v>
      </c>
      <c r="K2" s="29" t="s">
        <v>223</v>
      </c>
      <c r="L2" s="62" t="s">
        <v>224</v>
      </c>
    </row>
    <row r="3" spans="1:12" ht="24" customHeight="1">
      <c r="A3" s="34" t="s">
        <v>225</v>
      </c>
      <c r="B3" s="63">
        <v>2003</v>
      </c>
      <c r="C3" s="63">
        <v>2003</v>
      </c>
      <c r="D3" s="63">
        <v>2003</v>
      </c>
      <c r="E3" s="63">
        <v>2003</v>
      </c>
      <c r="F3" s="63">
        <v>2003</v>
      </c>
      <c r="G3" s="63">
        <v>2003</v>
      </c>
      <c r="H3" s="63">
        <v>2003</v>
      </c>
      <c r="I3" s="63">
        <v>2003</v>
      </c>
      <c r="J3" s="63">
        <v>2003</v>
      </c>
      <c r="K3" s="63">
        <v>2003</v>
      </c>
      <c r="L3" s="64">
        <v>2003</v>
      </c>
    </row>
    <row r="4" spans="1:12" s="24" customFormat="1" ht="24" customHeight="1">
      <c r="A4" s="32" t="s">
        <v>226</v>
      </c>
      <c r="B4" s="55">
        <v>2003</v>
      </c>
      <c r="C4" s="55">
        <v>2003</v>
      </c>
      <c r="D4" s="55">
        <v>2003</v>
      </c>
      <c r="E4" s="55">
        <v>2003</v>
      </c>
      <c r="F4" s="55">
        <v>2003</v>
      </c>
      <c r="G4" s="55">
        <v>2003</v>
      </c>
      <c r="H4" s="55">
        <v>2003</v>
      </c>
      <c r="I4" s="55">
        <v>2003</v>
      </c>
      <c r="J4" s="55">
        <v>2003</v>
      </c>
      <c r="K4" s="55">
        <v>2003</v>
      </c>
      <c r="L4" s="65">
        <v>2003</v>
      </c>
    </row>
    <row r="5" spans="1:12" ht="20.100000000000001" customHeight="1">
      <c r="A5" s="91" t="s">
        <v>227</v>
      </c>
      <c r="B5" s="37">
        <v>0.12521740117899599</v>
      </c>
      <c r="C5" s="50">
        <v>9.9067953094102407E-2</v>
      </c>
      <c r="D5" s="50">
        <v>4.6206131817877701E-2</v>
      </c>
      <c r="E5" s="50">
        <v>9.6681580123104696E-2</v>
      </c>
      <c r="F5" s="50">
        <v>4.4855559052098301E-2</v>
      </c>
      <c r="G5" s="50">
        <v>5.5351279114651403E-2</v>
      </c>
      <c r="H5" s="50">
        <v>4.7477605295626897E-2</v>
      </c>
      <c r="I5" s="50">
        <v>4.12241342756893E-2</v>
      </c>
      <c r="J5" s="50">
        <v>3.8676539703564897E-2</v>
      </c>
      <c r="K5" s="50">
        <v>3.7490140554628897E-2</v>
      </c>
      <c r="L5" s="66">
        <v>7.0830257288527002E-2</v>
      </c>
    </row>
    <row r="6" spans="1:12" ht="20.100000000000001" customHeight="1">
      <c r="A6" s="92"/>
      <c r="B6" s="38">
        <v>251</v>
      </c>
      <c r="C6" s="51">
        <v>198</v>
      </c>
      <c r="D6" s="51">
        <v>93</v>
      </c>
      <c r="E6" s="51">
        <v>194</v>
      </c>
      <c r="F6" s="51">
        <v>90</v>
      </c>
      <c r="G6" s="51">
        <v>111</v>
      </c>
      <c r="H6" s="51">
        <v>95</v>
      </c>
      <c r="I6" s="51">
        <v>83</v>
      </c>
      <c r="J6" s="51">
        <v>77</v>
      </c>
      <c r="K6" s="51">
        <v>75</v>
      </c>
      <c r="L6" s="67">
        <v>142</v>
      </c>
    </row>
    <row r="7" spans="1:12" ht="20.100000000000001" customHeight="1">
      <c r="A7" s="93" t="s">
        <v>228</v>
      </c>
      <c r="B7" s="39">
        <v>0.25557624980402699</v>
      </c>
      <c r="C7" s="52">
        <v>0.21684180401636299</v>
      </c>
      <c r="D7" s="52">
        <v>0.17585422571187001</v>
      </c>
      <c r="E7" s="52">
        <v>0.14620765464166999</v>
      </c>
      <c r="F7" s="52">
        <v>0.16135476144361599</v>
      </c>
      <c r="G7" s="52">
        <v>0.115064016718732</v>
      </c>
      <c r="H7" s="52">
        <v>0.14918116280864799</v>
      </c>
      <c r="I7" s="52">
        <v>0.13453127844538801</v>
      </c>
      <c r="J7" s="52">
        <v>0.142677781100639</v>
      </c>
      <c r="K7" s="52">
        <v>0.14493708679622</v>
      </c>
      <c r="L7" s="68">
        <v>0.12700421117066199</v>
      </c>
    </row>
    <row r="8" spans="1:12" ht="20.100000000000001" customHeight="1">
      <c r="A8" s="93"/>
      <c r="B8" s="40">
        <v>512</v>
      </c>
      <c r="C8" s="53">
        <v>434</v>
      </c>
      <c r="D8" s="53">
        <v>352</v>
      </c>
      <c r="E8" s="53">
        <v>293</v>
      </c>
      <c r="F8" s="53">
        <v>323</v>
      </c>
      <c r="G8" s="53">
        <v>230</v>
      </c>
      <c r="H8" s="53">
        <v>299</v>
      </c>
      <c r="I8" s="53">
        <v>269</v>
      </c>
      <c r="J8" s="53">
        <v>286</v>
      </c>
      <c r="K8" s="53">
        <v>290</v>
      </c>
      <c r="L8" s="69">
        <v>254</v>
      </c>
    </row>
    <row r="9" spans="1:12" ht="20.100000000000001" customHeight="1">
      <c r="A9" s="92" t="s">
        <v>229</v>
      </c>
      <c r="B9" s="41">
        <v>0.22595547565187901</v>
      </c>
      <c r="C9" s="54">
        <v>0.25682935780378602</v>
      </c>
      <c r="D9" s="54">
        <v>0.35566095443438001</v>
      </c>
      <c r="E9" s="54">
        <v>0.17654062827611999</v>
      </c>
      <c r="F9" s="54">
        <v>0.31652568281146298</v>
      </c>
      <c r="G9" s="54">
        <v>0.23641549382835</v>
      </c>
      <c r="H9" s="54">
        <v>0.29903615057294403</v>
      </c>
      <c r="I9" s="54">
        <v>0.29272794568964899</v>
      </c>
      <c r="J9" s="54">
        <v>0.32770631658784799</v>
      </c>
      <c r="K9" s="54">
        <v>0.33175415597159602</v>
      </c>
      <c r="L9" s="70">
        <v>0.24897378039339299</v>
      </c>
    </row>
    <row r="10" spans="1:12" ht="20.100000000000001" customHeight="1">
      <c r="A10" s="92"/>
      <c r="B10" s="38">
        <v>453</v>
      </c>
      <c r="C10" s="51">
        <v>514</v>
      </c>
      <c r="D10" s="51">
        <v>712</v>
      </c>
      <c r="E10" s="51">
        <v>354</v>
      </c>
      <c r="F10" s="51">
        <v>634</v>
      </c>
      <c r="G10" s="51">
        <v>474</v>
      </c>
      <c r="H10" s="51">
        <v>599</v>
      </c>
      <c r="I10" s="51">
        <v>586</v>
      </c>
      <c r="J10" s="51">
        <v>656</v>
      </c>
      <c r="K10" s="51">
        <v>665</v>
      </c>
      <c r="L10" s="67">
        <v>499</v>
      </c>
    </row>
    <row r="11" spans="1:12" ht="20.100000000000001" customHeight="1">
      <c r="A11" s="93" t="s">
        <v>230</v>
      </c>
      <c r="B11" s="39">
        <v>0.11153601258786</v>
      </c>
      <c r="C11" s="52">
        <v>0.14441602971303899</v>
      </c>
      <c r="D11" s="52">
        <v>0.124841976249463</v>
      </c>
      <c r="E11" s="52">
        <v>0.10988261201319199</v>
      </c>
      <c r="F11" s="52">
        <v>0.15668314093480101</v>
      </c>
      <c r="G11" s="52">
        <v>0.14713139647261</v>
      </c>
      <c r="H11" s="52">
        <v>0.12629508768087899</v>
      </c>
      <c r="I11" s="52">
        <v>0.162588019896685</v>
      </c>
      <c r="J11" s="52">
        <v>0.13081916150821099</v>
      </c>
      <c r="K11" s="52">
        <v>0.14985898344847201</v>
      </c>
      <c r="L11" s="68">
        <v>0.12699252278801201</v>
      </c>
    </row>
    <row r="12" spans="1:12" ht="20.100000000000001" customHeight="1">
      <c r="A12" s="93"/>
      <c r="B12" s="40">
        <v>223</v>
      </c>
      <c r="C12" s="53">
        <v>289</v>
      </c>
      <c r="D12" s="53">
        <v>250</v>
      </c>
      <c r="E12" s="53">
        <v>220</v>
      </c>
      <c r="F12" s="53">
        <v>314</v>
      </c>
      <c r="G12" s="53">
        <v>295</v>
      </c>
      <c r="H12" s="53">
        <v>253</v>
      </c>
      <c r="I12" s="53">
        <v>326</v>
      </c>
      <c r="J12" s="53">
        <v>262</v>
      </c>
      <c r="K12" s="53">
        <v>300</v>
      </c>
      <c r="L12" s="69">
        <v>254</v>
      </c>
    </row>
    <row r="13" spans="1:12" ht="20.100000000000001" customHeight="1">
      <c r="A13" s="92" t="s">
        <v>231</v>
      </c>
      <c r="B13" s="41">
        <v>0.221447503670509</v>
      </c>
      <c r="C13" s="54">
        <v>0.17974172834440599</v>
      </c>
      <c r="D13" s="54">
        <v>0.142341992259779</v>
      </c>
      <c r="E13" s="54">
        <v>0.40614617752089399</v>
      </c>
      <c r="F13" s="54">
        <v>0.175345293441202</v>
      </c>
      <c r="G13" s="54">
        <v>0.31873464407685598</v>
      </c>
      <c r="H13" s="54">
        <v>0.21325762631133099</v>
      </c>
      <c r="I13" s="54">
        <v>0.208070275200537</v>
      </c>
      <c r="J13" s="54">
        <v>0.16779159427788801</v>
      </c>
      <c r="K13" s="54">
        <v>0.16804858157532601</v>
      </c>
      <c r="L13" s="70">
        <v>0.27968743053377199</v>
      </c>
    </row>
    <row r="14" spans="1:12" ht="20.100000000000001" customHeight="1">
      <c r="A14" s="92"/>
      <c r="B14" s="38">
        <v>444</v>
      </c>
      <c r="C14" s="51">
        <v>360</v>
      </c>
      <c r="D14" s="51">
        <v>285</v>
      </c>
      <c r="E14" s="51">
        <v>814</v>
      </c>
      <c r="F14" s="51">
        <v>351</v>
      </c>
      <c r="G14" s="51">
        <v>638</v>
      </c>
      <c r="H14" s="51">
        <v>427</v>
      </c>
      <c r="I14" s="51">
        <v>417</v>
      </c>
      <c r="J14" s="51">
        <v>336</v>
      </c>
      <c r="K14" s="51">
        <v>337</v>
      </c>
      <c r="L14" s="67">
        <v>560</v>
      </c>
    </row>
    <row r="15" spans="1:12" ht="20.100000000000001" customHeight="1">
      <c r="A15" s="93" t="s">
        <v>190</v>
      </c>
      <c r="B15" s="39">
        <v>6.0267357106729702E-2</v>
      </c>
      <c r="C15" s="52">
        <v>0.103103127028304</v>
      </c>
      <c r="D15" s="52">
        <v>0.15509471952663101</v>
      </c>
      <c r="E15" s="52">
        <v>6.4541347425019296E-2</v>
      </c>
      <c r="F15" s="52">
        <v>0.14523556231682</v>
      </c>
      <c r="G15" s="52">
        <v>0.12730316978880199</v>
      </c>
      <c r="H15" s="52">
        <v>0.164752367330573</v>
      </c>
      <c r="I15" s="52">
        <v>0.160858346492052</v>
      </c>
      <c r="J15" s="52">
        <v>0.19232860682184999</v>
      </c>
      <c r="K15" s="52">
        <v>0.167911051653758</v>
      </c>
      <c r="L15" s="68">
        <v>0.146511797825634</v>
      </c>
    </row>
    <row r="16" spans="1:12" ht="20.100000000000001" customHeight="1">
      <c r="A16" s="93"/>
      <c r="B16" s="40">
        <v>121</v>
      </c>
      <c r="C16" s="53">
        <v>207</v>
      </c>
      <c r="D16" s="53">
        <v>311</v>
      </c>
      <c r="E16" s="53">
        <v>129</v>
      </c>
      <c r="F16" s="53">
        <v>291</v>
      </c>
      <c r="G16" s="53">
        <v>255</v>
      </c>
      <c r="H16" s="53">
        <v>330</v>
      </c>
      <c r="I16" s="53">
        <v>322</v>
      </c>
      <c r="J16" s="53">
        <v>385</v>
      </c>
      <c r="K16" s="53">
        <v>336</v>
      </c>
      <c r="L16" s="69">
        <v>293</v>
      </c>
    </row>
    <row r="17" spans="1:12" ht="20.100000000000001" customHeight="1">
      <c r="A17" s="92" t="s">
        <v>232</v>
      </c>
      <c r="B17" s="41">
        <v>0.38079365098302398</v>
      </c>
      <c r="C17" s="54">
        <v>0.31590975711046598</v>
      </c>
      <c r="D17" s="54">
        <v>0.22206035752974801</v>
      </c>
      <c r="E17" s="54">
        <v>0.242889234764775</v>
      </c>
      <c r="F17" s="54">
        <v>0.206210320495714</v>
      </c>
      <c r="G17" s="54">
        <v>0.170415295833383</v>
      </c>
      <c r="H17" s="54">
        <v>0.19665876810427499</v>
      </c>
      <c r="I17" s="54">
        <v>0.175755412721077</v>
      </c>
      <c r="J17" s="54">
        <v>0.18135432080420399</v>
      </c>
      <c r="K17" s="54">
        <v>0.18242722735084901</v>
      </c>
      <c r="L17" s="70">
        <v>0.19783446845918901</v>
      </c>
    </row>
    <row r="18" spans="1:12" ht="20.100000000000001" customHeight="1">
      <c r="A18" s="92"/>
      <c r="B18" s="38">
        <v>763</v>
      </c>
      <c r="C18" s="51">
        <v>633</v>
      </c>
      <c r="D18" s="51">
        <v>445</v>
      </c>
      <c r="E18" s="51">
        <v>487</v>
      </c>
      <c r="F18" s="51">
        <v>413</v>
      </c>
      <c r="G18" s="51">
        <v>341</v>
      </c>
      <c r="H18" s="51">
        <v>394</v>
      </c>
      <c r="I18" s="51">
        <v>352</v>
      </c>
      <c r="J18" s="51">
        <v>363</v>
      </c>
      <c r="K18" s="51">
        <v>365</v>
      </c>
      <c r="L18" s="67">
        <v>396</v>
      </c>
    </row>
    <row r="19" spans="1:12" ht="20.100000000000001" customHeight="1">
      <c r="A19" s="93" t="s">
        <v>233</v>
      </c>
      <c r="B19" s="39">
        <v>0.33298351625836897</v>
      </c>
      <c r="C19" s="52">
        <v>0.32415775805744501</v>
      </c>
      <c r="D19" s="52">
        <v>0.26718396850924198</v>
      </c>
      <c r="E19" s="52">
        <v>0.51602878953408704</v>
      </c>
      <c r="F19" s="52">
        <v>0.33202843437600299</v>
      </c>
      <c r="G19" s="52">
        <v>0.46586604054946601</v>
      </c>
      <c r="H19" s="52">
        <v>0.33955271399220999</v>
      </c>
      <c r="I19" s="52">
        <v>0.37065829509722198</v>
      </c>
      <c r="J19" s="52">
        <v>0.29861075578609902</v>
      </c>
      <c r="K19" s="52">
        <v>0.31790756502379802</v>
      </c>
      <c r="L19" s="68">
        <v>0.40667995332178403</v>
      </c>
    </row>
    <row r="20" spans="1:12" ht="20.100000000000001" customHeight="1">
      <c r="A20" s="94"/>
      <c r="B20" s="42">
        <v>667</v>
      </c>
      <c r="C20" s="57">
        <v>649</v>
      </c>
      <c r="D20" s="57">
        <v>535</v>
      </c>
      <c r="E20" s="57">
        <v>1034</v>
      </c>
      <c r="F20" s="57">
        <v>665</v>
      </c>
      <c r="G20" s="57">
        <v>933</v>
      </c>
      <c r="H20" s="57">
        <v>680</v>
      </c>
      <c r="I20" s="57">
        <v>742</v>
      </c>
      <c r="J20" s="57">
        <v>598</v>
      </c>
      <c r="K20" s="57">
        <v>637</v>
      </c>
      <c r="L20" s="71">
        <v>815</v>
      </c>
    </row>
    <row r="22" spans="1:12">
      <c r="A22" s="26" t="s">
        <v>192</v>
      </c>
    </row>
  </sheetData>
  <mergeCells count="9">
    <mergeCell ref="A1:L1"/>
    <mergeCell ref="A5:A6"/>
    <mergeCell ref="A7:A8"/>
    <mergeCell ref="A9:A10"/>
    <mergeCell ref="A11:A12"/>
    <mergeCell ref="A13:A14"/>
    <mergeCell ref="A15:A16"/>
    <mergeCell ref="A17:A18"/>
    <mergeCell ref="A19:A20"/>
  </mergeCells>
  <hyperlinks>
    <hyperlink ref="A22" location="'Index'!B15" display="Return to index" xr:uid="{BF1127FD-0077-47A4-983F-772675626589}"/>
  </hyperlinks>
  <pageMargins left="0.75" right="0.75" top="0.75" bottom="0.5" header="0.5" footer="0.75"/>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0.12521740117899599</v>
      </c>
      <c r="C6" s="37">
        <v>3.7164526380355799E-2</v>
      </c>
      <c r="D6" s="37">
        <v>0.40037397761119098</v>
      </c>
      <c r="E6" s="37">
        <v>0.122154507018105</v>
      </c>
      <c r="F6" s="37">
        <v>3.44078651977342E-2</v>
      </c>
      <c r="G6" s="37">
        <v>5.4507575608148902E-2</v>
      </c>
      <c r="H6" s="50">
        <v>5.2931518143508403E-2</v>
      </c>
      <c r="I6" s="37">
        <v>0.293189446264499</v>
      </c>
      <c r="J6" s="37">
        <v>0.134395028495392</v>
      </c>
      <c r="K6" s="37">
        <v>8.35526389031363E-2</v>
      </c>
      <c r="L6" s="37">
        <v>2.74943267046154E-2</v>
      </c>
      <c r="M6" s="50">
        <v>4.9019691727589097E-2</v>
      </c>
      <c r="N6" s="37">
        <v>0.28991247840108603</v>
      </c>
      <c r="O6" s="37">
        <v>0.183924553569455</v>
      </c>
      <c r="P6" s="50">
        <v>0.18069553589704401</v>
      </c>
      <c r="Q6" s="37">
        <v>8.1261801608474599E-2</v>
      </c>
      <c r="R6" s="50">
        <v>0.13878859311782499</v>
      </c>
      <c r="S6" s="37">
        <v>0.112073798818331</v>
      </c>
      <c r="T6" s="50">
        <v>0.16715700594524399</v>
      </c>
      <c r="U6" s="37">
        <v>0.12606610382654701</v>
      </c>
      <c r="V6" s="37">
        <v>0.12887091284362101</v>
      </c>
      <c r="W6" s="37">
        <v>7.2129074912725799E-2</v>
      </c>
      <c r="X6" s="50">
        <v>0.15261875427059901</v>
      </c>
      <c r="Y6" s="37">
        <v>0.13684560496935799</v>
      </c>
      <c r="Z6" s="37">
        <v>0.133174877044311</v>
      </c>
      <c r="AA6" s="37">
        <v>0.107860619821243</v>
      </c>
      <c r="AB6" s="37">
        <v>0.12459592025477299</v>
      </c>
      <c r="AC6" s="37">
        <v>8.0336717249769707E-2</v>
      </c>
      <c r="AD6" s="43">
        <v>0</v>
      </c>
    </row>
    <row r="7" spans="1:30" ht="20.100000000000001" customHeight="1">
      <c r="A7" s="87"/>
      <c r="B7" s="44">
        <v>251</v>
      </c>
      <c r="C7" s="38">
        <v>11</v>
      </c>
      <c r="D7" s="38">
        <v>174</v>
      </c>
      <c r="E7" s="38">
        <v>19</v>
      </c>
      <c r="F7" s="38">
        <v>11</v>
      </c>
      <c r="G7" s="38">
        <v>9</v>
      </c>
      <c r="H7" s="51">
        <v>18</v>
      </c>
      <c r="I7" s="38">
        <v>141</v>
      </c>
      <c r="J7" s="38">
        <v>23</v>
      </c>
      <c r="K7" s="38">
        <v>8</v>
      </c>
      <c r="L7" s="38">
        <v>6</v>
      </c>
      <c r="M7" s="51">
        <v>28</v>
      </c>
      <c r="N7" s="38">
        <v>122</v>
      </c>
      <c r="O7" s="38">
        <v>22</v>
      </c>
      <c r="P7" s="51">
        <v>124</v>
      </c>
      <c r="Q7" s="38">
        <v>57</v>
      </c>
      <c r="R7" s="51">
        <v>134</v>
      </c>
      <c r="S7" s="38">
        <v>115</v>
      </c>
      <c r="T7" s="51">
        <v>91</v>
      </c>
      <c r="U7" s="38">
        <v>61</v>
      </c>
      <c r="V7" s="38">
        <v>64</v>
      </c>
      <c r="W7" s="38">
        <v>34</v>
      </c>
      <c r="X7" s="51">
        <v>73</v>
      </c>
      <c r="Y7" s="38">
        <v>45</v>
      </c>
      <c r="Z7" s="38">
        <v>36</v>
      </c>
      <c r="AA7" s="38">
        <v>71</v>
      </c>
      <c r="AB7" s="38">
        <v>12</v>
      </c>
      <c r="AC7" s="38">
        <v>14</v>
      </c>
      <c r="AD7" s="44">
        <v>0</v>
      </c>
    </row>
    <row r="8" spans="1:30" ht="20.100000000000001" customHeight="1">
      <c r="A8" s="88" t="s">
        <v>228</v>
      </c>
      <c r="B8" s="45">
        <v>0.25557624980402699</v>
      </c>
      <c r="C8" s="39">
        <v>0.13386145035980801</v>
      </c>
      <c r="D8" s="39">
        <v>0.42240680959432902</v>
      </c>
      <c r="E8" s="39">
        <v>0.46533689244765802</v>
      </c>
      <c r="F8" s="39">
        <v>0.14608708769232301</v>
      </c>
      <c r="G8" s="39">
        <v>0.34863452510635701</v>
      </c>
      <c r="H8" s="52">
        <v>0.12103785393095499</v>
      </c>
      <c r="I8" s="39">
        <v>0.37968828935041798</v>
      </c>
      <c r="J8" s="39">
        <v>0.40716218124075698</v>
      </c>
      <c r="K8" s="39">
        <v>0.28579815679485898</v>
      </c>
      <c r="L8" s="39">
        <v>0.13367789494666499</v>
      </c>
      <c r="M8" s="52">
        <v>0.186234682974872</v>
      </c>
      <c r="N8" s="39">
        <v>0.34928045074568798</v>
      </c>
      <c r="O8" s="39">
        <v>0.37947682200448102</v>
      </c>
      <c r="P8" s="52">
        <v>0.32497338315148699</v>
      </c>
      <c r="Q8" s="39">
        <v>0.17938184051028799</v>
      </c>
      <c r="R8" s="52">
        <v>0.254650299281382</v>
      </c>
      <c r="S8" s="39">
        <v>0.256631416940374</v>
      </c>
      <c r="T8" s="52">
        <v>0.30432669926525302</v>
      </c>
      <c r="U8" s="39">
        <v>0.21652025010169401</v>
      </c>
      <c r="V8" s="39">
        <v>0.26964591963603601</v>
      </c>
      <c r="W8" s="39">
        <v>0.22470843740232299</v>
      </c>
      <c r="X8" s="52">
        <v>0.28533030706747398</v>
      </c>
      <c r="Y8" s="39">
        <v>0.221033664856219</v>
      </c>
      <c r="Z8" s="39">
        <v>0.220034574116304</v>
      </c>
      <c r="AA8" s="39">
        <v>0.250757011092194</v>
      </c>
      <c r="AB8" s="39">
        <v>0.30692594602784401</v>
      </c>
      <c r="AC8" s="39">
        <v>0.28416589444074197</v>
      </c>
      <c r="AD8" s="45">
        <v>0</v>
      </c>
    </row>
    <row r="9" spans="1:30" ht="20.100000000000001" customHeight="1">
      <c r="A9" s="88"/>
      <c r="B9" s="46">
        <v>512</v>
      </c>
      <c r="C9" s="40">
        <v>41</v>
      </c>
      <c r="D9" s="40">
        <v>184</v>
      </c>
      <c r="E9" s="40">
        <v>71</v>
      </c>
      <c r="F9" s="40">
        <v>48</v>
      </c>
      <c r="G9" s="40">
        <v>61</v>
      </c>
      <c r="H9" s="53">
        <v>41</v>
      </c>
      <c r="I9" s="40">
        <v>183</v>
      </c>
      <c r="J9" s="40">
        <v>71</v>
      </c>
      <c r="K9" s="40">
        <v>27</v>
      </c>
      <c r="L9" s="40">
        <v>27</v>
      </c>
      <c r="M9" s="53">
        <v>108</v>
      </c>
      <c r="N9" s="40">
        <v>147</v>
      </c>
      <c r="O9" s="40">
        <v>46</v>
      </c>
      <c r="P9" s="53">
        <v>223</v>
      </c>
      <c r="Q9" s="40">
        <v>126</v>
      </c>
      <c r="R9" s="53">
        <v>246</v>
      </c>
      <c r="S9" s="40">
        <v>264</v>
      </c>
      <c r="T9" s="53">
        <v>167</v>
      </c>
      <c r="U9" s="40">
        <v>105</v>
      </c>
      <c r="V9" s="40">
        <v>133</v>
      </c>
      <c r="W9" s="40">
        <v>107</v>
      </c>
      <c r="X9" s="53">
        <v>137</v>
      </c>
      <c r="Y9" s="40">
        <v>73</v>
      </c>
      <c r="Z9" s="40">
        <v>59</v>
      </c>
      <c r="AA9" s="40">
        <v>165</v>
      </c>
      <c r="AB9" s="40">
        <v>30</v>
      </c>
      <c r="AC9" s="40">
        <v>49</v>
      </c>
      <c r="AD9" s="46">
        <v>0</v>
      </c>
    </row>
    <row r="10" spans="1:30" ht="20.100000000000001" customHeight="1">
      <c r="A10" s="87" t="s">
        <v>229</v>
      </c>
      <c r="B10" s="47">
        <v>0.22595547565187901</v>
      </c>
      <c r="C10" s="41">
        <v>0.23329126382066101</v>
      </c>
      <c r="D10" s="41">
        <v>0.10577806588519401</v>
      </c>
      <c r="E10" s="41">
        <v>0.22959596290236001</v>
      </c>
      <c r="F10" s="41">
        <v>0.178678370411708</v>
      </c>
      <c r="G10" s="41">
        <v>0.30062872450336697</v>
      </c>
      <c r="H10" s="54">
        <v>0.237516443632414</v>
      </c>
      <c r="I10" s="41">
        <v>0.16187487996151401</v>
      </c>
      <c r="J10" s="41">
        <v>0.25245217769433398</v>
      </c>
      <c r="K10" s="41">
        <v>0.305998990459526</v>
      </c>
      <c r="L10" s="41">
        <v>0.17629146572247401</v>
      </c>
      <c r="M10" s="54">
        <v>0.18577590923402701</v>
      </c>
      <c r="N10" s="41">
        <v>0.17725436410783199</v>
      </c>
      <c r="O10" s="41">
        <v>0.25581114357497298</v>
      </c>
      <c r="P10" s="54">
        <v>0.24971707942583099</v>
      </c>
      <c r="Q10" s="41">
        <v>0.17379893263942101</v>
      </c>
      <c r="R10" s="54">
        <v>0.20572194690298601</v>
      </c>
      <c r="S10" s="41">
        <v>0.244353758581105</v>
      </c>
      <c r="T10" s="54">
        <v>0.243016890147431</v>
      </c>
      <c r="U10" s="41">
        <v>0.246553756807395</v>
      </c>
      <c r="V10" s="41">
        <v>0.197309694386886</v>
      </c>
      <c r="W10" s="41">
        <v>0.21503278953362201</v>
      </c>
      <c r="X10" s="54">
        <v>0.21372555771229401</v>
      </c>
      <c r="Y10" s="41">
        <v>0.20076304525284799</v>
      </c>
      <c r="Z10" s="41">
        <v>0.24104445934362001</v>
      </c>
      <c r="AA10" s="41">
        <v>0.24369022703582199</v>
      </c>
      <c r="AB10" s="41">
        <v>0.175572299335395</v>
      </c>
      <c r="AC10" s="41">
        <v>0.245890521157552</v>
      </c>
      <c r="AD10" s="47">
        <v>0</v>
      </c>
    </row>
    <row r="11" spans="1:30" ht="20.100000000000001" customHeight="1">
      <c r="A11" s="87"/>
      <c r="B11" s="44">
        <v>453</v>
      </c>
      <c r="C11" s="38">
        <v>71</v>
      </c>
      <c r="D11" s="38">
        <v>46</v>
      </c>
      <c r="E11" s="38">
        <v>35</v>
      </c>
      <c r="F11" s="38">
        <v>59</v>
      </c>
      <c r="G11" s="38">
        <v>52</v>
      </c>
      <c r="H11" s="51">
        <v>80</v>
      </c>
      <c r="I11" s="38">
        <v>78</v>
      </c>
      <c r="J11" s="38">
        <v>44</v>
      </c>
      <c r="K11" s="38">
        <v>29</v>
      </c>
      <c r="L11" s="38">
        <v>36</v>
      </c>
      <c r="M11" s="51">
        <v>108</v>
      </c>
      <c r="N11" s="38">
        <v>75</v>
      </c>
      <c r="O11" s="38">
        <v>31</v>
      </c>
      <c r="P11" s="51">
        <v>172</v>
      </c>
      <c r="Q11" s="38">
        <v>122</v>
      </c>
      <c r="R11" s="51">
        <v>199</v>
      </c>
      <c r="S11" s="38">
        <v>251</v>
      </c>
      <c r="T11" s="51">
        <v>133</v>
      </c>
      <c r="U11" s="38">
        <v>120</v>
      </c>
      <c r="V11" s="38">
        <v>98</v>
      </c>
      <c r="W11" s="38">
        <v>102</v>
      </c>
      <c r="X11" s="51">
        <v>103</v>
      </c>
      <c r="Y11" s="38">
        <v>67</v>
      </c>
      <c r="Z11" s="38">
        <v>65</v>
      </c>
      <c r="AA11" s="38">
        <v>160</v>
      </c>
      <c r="AB11" s="38">
        <v>17</v>
      </c>
      <c r="AC11" s="38">
        <v>42</v>
      </c>
      <c r="AD11" s="44">
        <v>0</v>
      </c>
    </row>
    <row r="12" spans="1:30" ht="20.100000000000001" customHeight="1">
      <c r="A12" s="88" t="s">
        <v>230</v>
      </c>
      <c r="B12" s="45">
        <v>0.11153601258786</v>
      </c>
      <c r="C12" s="39">
        <v>0.21796099337578601</v>
      </c>
      <c r="D12" s="39">
        <v>1.6351878618576499E-2</v>
      </c>
      <c r="E12" s="39">
        <v>0.101861365277242</v>
      </c>
      <c r="F12" s="39">
        <v>0.13377263647632801</v>
      </c>
      <c r="G12" s="39">
        <v>0.144869922929594</v>
      </c>
      <c r="H12" s="52">
        <v>0.15302776810292201</v>
      </c>
      <c r="I12" s="39">
        <v>5.9711925239979202E-2</v>
      </c>
      <c r="J12" s="39">
        <v>0.127229987042004</v>
      </c>
      <c r="K12" s="39">
        <v>0.151508081278527</v>
      </c>
      <c r="L12" s="39">
        <v>0.12192209894346</v>
      </c>
      <c r="M12" s="52">
        <v>0.14746337175636801</v>
      </c>
      <c r="N12" s="39">
        <v>6.9973850426448894E-2</v>
      </c>
      <c r="O12" s="39">
        <v>0.108757443001246</v>
      </c>
      <c r="P12" s="52">
        <v>0.103910883394066</v>
      </c>
      <c r="Q12" s="39">
        <v>0.138523094681204</v>
      </c>
      <c r="R12" s="52">
        <v>0.119744840321987</v>
      </c>
      <c r="S12" s="39">
        <v>0.10481238999591801</v>
      </c>
      <c r="T12" s="52">
        <v>9.5378639284643796E-2</v>
      </c>
      <c r="U12" s="39">
        <v>0.11995580359173</v>
      </c>
      <c r="V12" s="39">
        <v>0.108941962885949</v>
      </c>
      <c r="W12" s="39">
        <v>0.124250025428303</v>
      </c>
      <c r="X12" s="52">
        <v>9.81187754610824E-2</v>
      </c>
      <c r="Y12" s="39">
        <v>0.116838408851985</v>
      </c>
      <c r="Z12" s="39">
        <v>0.14331068187679699</v>
      </c>
      <c r="AA12" s="39">
        <v>0.105801937594179</v>
      </c>
      <c r="AB12" s="39">
        <v>7.6563979942305904E-2</v>
      </c>
      <c r="AC12" s="39">
        <v>0.130990460763802</v>
      </c>
      <c r="AD12" s="45">
        <v>0</v>
      </c>
    </row>
    <row r="13" spans="1:30" ht="20.100000000000001" customHeight="1">
      <c r="A13" s="88"/>
      <c r="B13" s="46">
        <v>223</v>
      </c>
      <c r="C13" s="40">
        <v>66</v>
      </c>
      <c r="D13" s="40">
        <v>7</v>
      </c>
      <c r="E13" s="40">
        <v>16</v>
      </c>
      <c r="F13" s="40">
        <v>44</v>
      </c>
      <c r="G13" s="40">
        <v>25</v>
      </c>
      <c r="H13" s="53">
        <v>52</v>
      </c>
      <c r="I13" s="40">
        <v>29</v>
      </c>
      <c r="J13" s="40">
        <v>22</v>
      </c>
      <c r="K13" s="40">
        <v>15</v>
      </c>
      <c r="L13" s="40">
        <v>25</v>
      </c>
      <c r="M13" s="53">
        <v>86</v>
      </c>
      <c r="N13" s="40">
        <v>29</v>
      </c>
      <c r="O13" s="40">
        <v>13</v>
      </c>
      <c r="P13" s="53">
        <v>71</v>
      </c>
      <c r="Q13" s="40">
        <v>97</v>
      </c>
      <c r="R13" s="53">
        <v>116</v>
      </c>
      <c r="S13" s="40">
        <v>108</v>
      </c>
      <c r="T13" s="53">
        <v>52</v>
      </c>
      <c r="U13" s="40">
        <v>58</v>
      </c>
      <c r="V13" s="40">
        <v>54</v>
      </c>
      <c r="W13" s="40">
        <v>59</v>
      </c>
      <c r="X13" s="53">
        <v>47</v>
      </c>
      <c r="Y13" s="40">
        <v>39</v>
      </c>
      <c r="Z13" s="40">
        <v>38</v>
      </c>
      <c r="AA13" s="40">
        <v>69</v>
      </c>
      <c r="AB13" s="40">
        <v>7</v>
      </c>
      <c r="AC13" s="40">
        <v>22</v>
      </c>
      <c r="AD13" s="46">
        <v>0</v>
      </c>
    </row>
    <row r="14" spans="1:30" ht="20.100000000000001" customHeight="1">
      <c r="A14" s="87" t="s">
        <v>231</v>
      </c>
      <c r="B14" s="47">
        <v>0.221447503670509</v>
      </c>
      <c r="C14" s="41">
        <v>0.363616825707337</v>
      </c>
      <c r="D14" s="41">
        <v>3.5233872292589299E-2</v>
      </c>
      <c r="E14" s="41">
        <v>5.6975205609551202E-2</v>
      </c>
      <c r="F14" s="41">
        <v>0.48610374700722597</v>
      </c>
      <c r="G14" s="41">
        <v>0.10590001056949901</v>
      </c>
      <c r="H14" s="54">
        <v>0.41952453588088101</v>
      </c>
      <c r="I14" s="41">
        <v>8.3115613734795799E-2</v>
      </c>
      <c r="J14" s="41">
        <v>7.1620769412710603E-2</v>
      </c>
      <c r="K14" s="41">
        <v>0.118863737018213</v>
      </c>
      <c r="L14" s="41">
        <v>0.50576261221913199</v>
      </c>
      <c r="M14" s="54">
        <v>0.40992738811172602</v>
      </c>
      <c r="N14" s="41">
        <v>9.6400987818606496E-2</v>
      </c>
      <c r="O14" s="41">
        <v>6.1665935749222703E-2</v>
      </c>
      <c r="P14" s="54">
        <v>0.106556104085131</v>
      </c>
      <c r="Q14" s="41">
        <v>0.39274341206992402</v>
      </c>
      <c r="R14" s="54">
        <v>0.24409595238381501</v>
      </c>
      <c r="S14" s="41">
        <v>0.200286185528363</v>
      </c>
      <c r="T14" s="54">
        <v>0.13332484887371501</v>
      </c>
      <c r="U14" s="41">
        <v>0.193048710733082</v>
      </c>
      <c r="V14" s="41">
        <v>0.24346874721137299</v>
      </c>
      <c r="W14" s="41">
        <v>0.32930496853450603</v>
      </c>
      <c r="X14" s="54">
        <v>0.19325740418734599</v>
      </c>
      <c r="Y14" s="41">
        <v>0.25739682278964798</v>
      </c>
      <c r="Z14" s="41">
        <v>0.21366331327430099</v>
      </c>
      <c r="AA14" s="41">
        <v>0.23980852332181099</v>
      </c>
      <c r="AB14" s="41">
        <v>0.27553299418500199</v>
      </c>
      <c r="AC14" s="41">
        <v>0.141847588607591</v>
      </c>
      <c r="AD14" s="47">
        <v>0</v>
      </c>
    </row>
    <row r="15" spans="1:30" ht="20.100000000000001" customHeight="1">
      <c r="A15" s="87"/>
      <c r="B15" s="44">
        <v>444</v>
      </c>
      <c r="C15" s="38">
        <v>110</v>
      </c>
      <c r="D15" s="38">
        <v>15</v>
      </c>
      <c r="E15" s="38">
        <v>9</v>
      </c>
      <c r="F15" s="38">
        <v>159</v>
      </c>
      <c r="G15" s="38">
        <v>18</v>
      </c>
      <c r="H15" s="51">
        <v>142</v>
      </c>
      <c r="I15" s="38">
        <v>40</v>
      </c>
      <c r="J15" s="38">
        <v>12</v>
      </c>
      <c r="K15" s="38">
        <v>11</v>
      </c>
      <c r="L15" s="38">
        <v>103</v>
      </c>
      <c r="M15" s="51">
        <v>238</v>
      </c>
      <c r="N15" s="38">
        <v>41</v>
      </c>
      <c r="O15" s="38">
        <v>7</v>
      </c>
      <c r="P15" s="51">
        <v>73</v>
      </c>
      <c r="Q15" s="38">
        <v>276</v>
      </c>
      <c r="R15" s="51">
        <v>236</v>
      </c>
      <c r="S15" s="38">
        <v>206</v>
      </c>
      <c r="T15" s="51">
        <v>73</v>
      </c>
      <c r="U15" s="38">
        <v>94</v>
      </c>
      <c r="V15" s="38">
        <v>121</v>
      </c>
      <c r="W15" s="38">
        <v>156</v>
      </c>
      <c r="X15" s="51">
        <v>93</v>
      </c>
      <c r="Y15" s="38">
        <v>85</v>
      </c>
      <c r="Z15" s="38">
        <v>57</v>
      </c>
      <c r="AA15" s="38">
        <v>157</v>
      </c>
      <c r="AB15" s="38">
        <v>27</v>
      </c>
      <c r="AC15" s="38">
        <v>24</v>
      </c>
      <c r="AD15" s="44">
        <v>0</v>
      </c>
    </row>
    <row r="16" spans="1:30" ht="20.100000000000001" customHeight="1">
      <c r="A16" s="88" t="s">
        <v>190</v>
      </c>
      <c r="B16" s="45">
        <v>6.0267357106729702E-2</v>
      </c>
      <c r="C16" s="39">
        <v>1.41049403560505E-2</v>
      </c>
      <c r="D16" s="39">
        <v>1.9855395998118999E-2</v>
      </c>
      <c r="E16" s="39">
        <v>2.40760667450831E-2</v>
      </c>
      <c r="F16" s="39">
        <v>2.0950293214680601E-2</v>
      </c>
      <c r="G16" s="39">
        <v>4.54592412830351E-2</v>
      </c>
      <c r="H16" s="52">
        <v>1.5961880309318398E-2</v>
      </c>
      <c r="I16" s="39">
        <v>2.2419845448793899E-2</v>
      </c>
      <c r="J16" s="39">
        <v>7.1398561148025303E-3</v>
      </c>
      <c r="K16" s="39">
        <v>5.4278395545738899E-2</v>
      </c>
      <c r="L16" s="39">
        <v>3.4851601463653001E-2</v>
      </c>
      <c r="M16" s="52">
        <v>2.1578956195418001E-2</v>
      </c>
      <c r="N16" s="39">
        <v>1.71778685003387E-2</v>
      </c>
      <c r="O16" s="39">
        <v>1.03641021006239E-2</v>
      </c>
      <c r="P16" s="52">
        <v>3.4147014046440299E-2</v>
      </c>
      <c r="Q16" s="39">
        <v>3.4290918490688403E-2</v>
      </c>
      <c r="R16" s="52">
        <v>3.6998367992004802E-2</v>
      </c>
      <c r="S16" s="39">
        <v>8.1842450135907893E-2</v>
      </c>
      <c r="T16" s="52">
        <v>5.6795916483712898E-2</v>
      </c>
      <c r="U16" s="39">
        <v>9.7855374939551695E-2</v>
      </c>
      <c r="V16" s="39">
        <v>5.1762763036135202E-2</v>
      </c>
      <c r="W16" s="39">
        <v>3.4574704188519503E-2</v>
      </c>
      <c r="X16" s="52">
        <v>5.6949201301204101E-2</v>
      </c>
      <c r="Y16" s="39">
        <v>6.7122453279941097E-2</v>
      </c>
      <c r="Z16" s="39">
        <v>4.87720943446672E-2</v>
      </c>
      <c r="AA16" s="39">
        <v>5.2081681134751999E-2</v>
      </c>
      <c r="AB16" s="39">
        <v>4.0808860254679301E-2</v>
      </c>
      <c r="AC16" s="39">
        <v>0.116768817780544</v>
      </c>
      <c r="AD16" s="45">
        <v>0</v>
      </c>
    </row>
    <row r="17" spans="1:30" ht="20.100000000000001" customHeight="1">
      <c r="A17" s="88"/>
      <c r="B17" s="46">
        <v>121</v>
      </c>
      <c r="C17" s="40">
        <v>4</v>
      </c>
      <c r="D17" s="40">
        <v>9</v>
      </c>
      <c r="E17" s="40">
        <v>4</v>
      </c>
      <c r="F17" s="40">
        <v>7</v>
      </c>
      <c r="G17" s="40">
        <v>8</v>
      </c>
      <c r="H17" s="53">
        <v>5</v>
      </c>
      <c r="I17" s="40">
        <v>11</v>
      </c>
      <c r="J17" s="40">
        <v>1</v>
      </c>
      <c r="K17" s="40">
        <v>5</v>
      </c>
      <c r="L17" s="40">
        <v>7</v>
      </c>
      <c r="M17" s="53">
        <v>13</v>
      </c>
      <c r="N17" s="40">
        <v>7</v>
      </c>
      <c r="O17" s="40">
        <v>1</v>
      </c>
      <c r="P17" s="53">
        <v>23</v>
      </c>
      <c r="Q17" s="40">
        <v>24</v>
      </c>
      <c r="R17" s="53">
        <v>36</v>
      </c>
      <c r="S17" s="40">
        <v>84</v>
      </c>
      <c r="T17" s="53">
        <v>31</v>
      </c>
      <c r="U17" s="40">
        <v>48</v>
      </c>
      <c r="V17" s="40">
        <v>26</v>
      </c>
      <c r="W17" s="40">
        <v>16</v>
      </c>
      <c r="X17" s="53">
        <v>27</v>
      </c>
      <c r="Y17" s="40">
        <v>22</v>
      </c>
      <c r="Z17" s="40">
        <v>13</v>
      </c>
      <c r="AA17" s="40">
        <v>34</v>
      </c>
      <c r="AB17" s="40">
        <v>4</v>
      </c>
      <c r="AC17" s="40">
        <v>20</v>
      </c>
      <c r="AD17" s="46">
        <v>0</v>
      </c>
    </row>
    <row r="18" spans="1:30" ht="20.100000000000001" customHeight="1">
      <c r="A18" s="87" t="s">
        <v>232</v>
      </c>
      <c r="B18" s="47">
        <v>0.38079365098302398</v>
      </c>
      <c r="C18" s="41">
        <v>0.17102597674016401</v>
      </c>
      <c r="D18" s="41">
        <v>0.82278078720552095</v>
      </c>
      <c r="E18" s="41">
        <v>0.58749139946576401</v>
      </c>
      <c r="F18" s="41">
        <v>0.18049495289005699</v>
      </c>
      <c r="G18" s="41">
        <v>0.40314210071450601</v>
      </c>
      <c r="H18" s="54">
        <v>0.173969372074464</v>
      </c>
      <c r="I18" s="41">
        <v>0.67287773561491704</v>
      </c>
      <c r="J18" s="41">
        <v>0.54155720973614896</v>
      </c>
      <c r="K18" s="41">
        <v>0.369350795697995</v>
      </c>
      <c r="L18" s="41">
        <v>0.16117222165128101</v>
      </c>
      <c r="M18" s="54">
        <v>0.23525437470246099</v>
      </c>
      <c r="N18" s="41">
        <v>0.63919292914677395</v>
      </c>
      <c r="O18" s="41">
        <v>0.56340137557393499</v>
      </c>
      <c r="P18" s="54">
        <v>0.50566891904853095</v>
      </c>
      <c r="Q18" s="41">
        <v>0.26064364211876201</v>
      </c>
      <c r="R18" s="54">
        <v>0.39343889239920699</v>
      </c>
      <c r="S18" s="41">
        <v>0.36870521575870502</v>
      </c>
      <c r="T18" s="54">
        <v>0.47148370521049798</v>
      </c>
      <c r="U18" s="41">
        <v>0.34258635392824099</v>
      </c>
      <c r="V18" s="41">
        <v>0.39851683247965602</v>
      </c>
      <c r="W18" s="41">
        <v>0.29683751231504901</v>
      </c>
      <c r="X18" s="54">
        <v>0.43794906133807299</v>
      </c>
      <c r="Y18" s="41">
        <v>0.357879269825577</v>
      </c>
      <c r="Z18" s="41">
        <v>0.35320945116061597</v>
      </c>
      <c r="AA18" s="41">
        <v>0.35861763091343601</v>
      </c>
      <c r="AB18" s="41">
        <v>0.43152186628261802</v>
      </c>
      <c r="AC18" s="41">
        <v>0.36450261169051101</v>
      </c>
      <c r="AD18" s="47">
        <v>0</v>
      </c>
    </row>
    <row r="19" spans="1:30" ht="20.100000000000001" customHeight="1">
      <c r="A19" s="87"/>
      <c r="B19" s="44">
        <v>763</v>
      </c>
      <c r="C19" s="38">
        <v>52</v>
      </c>
      <c r="D19" s="38">
        <v>358</v>
      </c>
      <c r="E19" s="38">
        <v>90</v>
      </c>
      <c r="F19" s="38">
        <v>59</v>
      </c>
      <c r="G19" s="38">
        <v>70</v>
      </c>
      <c r="H19" s="51">
        <v>59</v>
      </c>
      <c r="I19" s="38">
        <v>324</v>
      </c>
      <c r="J19" s="38">
        <v>94</v>
      </c>
      <c r="K19" s="38">
        <v>35</v>
      </c>
      <c r="L19" s="38">
        <v>33</v>
      </c>
      <c r="M19" s="51">
        <v>136</v>
      </c>
      <c r="N19" s="38">
        <v>269</v>
      </c>
      <c r="O19" s="38">
        <v>68</v>
      </c>
      <c r="P19" s="51">
        <v>348</v>
      </c>
      <c r="Q19" s="38">
        <v>183</v>
      </c>
      <c r="R19" s="51">
        <v>380</v>
      </c>
      <c r="S19" s="38">
        <v>379</v>
      </c>
      <c r="T19" s="51">
        <v>258</v>
      </c>
      <c r="U19" s="38">
        <v>167</v>
      </c>
      <c r="V19" s="38">
        <v>197</v>
      </c>
      <c r="W19" s="38">
        <v>141</v>
      </c>
      <c r="X19" s="51">
        <v>210</v>
      </c>
      <c r="Y19" s="38">
        <v>119</v>
      </c>
      <c r="Z19" s="38">
        <v>95</v>
      </c>
      <c r="AA19" s="38">
        <v>236</v>
      </c>
      <c r="AB19" s="38">
        <v>42</v>
      </c>
      <c r="AC19" s="38">
        <v>62</v>
      </c>
      <c r="AD19" s="44">
        <v>0</v>
      </c>
    </row>
    <row r="20" spans="1:30" ht="20.100000000000001" customHeight="1">
      <c r="A20" s="88" t="s">
        <v>233</v>
      </c>
      <c r="B20" s="45">
        <v>0.33298351625836897</v>
      </c>
      <c r="C20" s="39">
        <v>0.581577819083123</v>
      </c>
      <c r="D20" s="39">
        <v>5.1585750911165802E-2</v>
      </c>
      <c r="E20" s="39">
        <v>0.15883657088679301</v>
      </c>
      <c r="F20" s="39">
        <v>0.61987638348355401</v>
      </c>
      <c r="G20" s="39">
        <v>0.25076993349909299</v>
      </c>
      <c r="H20" s="52">
        <v>0.57255230398380297</v>
      </c>
      <c r="I20" s="39">
        <v>0.14282753897477499</v>
      </c>
      <c r="J20" s="39">
        <v>0.19885075645471501</v>
      </c>
      <c r="K20" s="39">
        <v>0.27037181829674001</v>
      </c>
      <c r="L20" s="39">
        <v>0.62768471116259195</v>
      </c>
      <c r="M20" s="52">
        <v>0.55739075986809405</v>
      </c>
      <c r="N20" s="39">
        <v>0.166374838245055</v>
      </c>
      <c r="O20" s="39">
        <v>0.17042337875046801</v>
      </c>
      <c r="P20" s="52">
        <v>0.21046698747919701</v>
      </c>
      <c r="Q20" s="39">
        <v>0.53126650675112796</v>
      </c>
      <c r="R20" s="52">
        <v>0.363840792705801</v>
      </c>
      <c r="S20" s="39">
        <v>0.30509857552428099</v>
      </c>
      <c r="T20" s="52">
        <v>0.228703488158359</v>
      </c>
      <c r="U20" s="39">
        <v>0.31300451432481202</v>
      </c>
      <c r="V20" s="39">
        <v>0.352410710097322</v>
      </c>
      <c r="W20" s="39">
        <v>0.45355499396280902</v>
      </c>
      <c r="X20" s="52">
        <v>0.29137617964842899</v>
      </c>
      <c r="Y20" s="39">
        <v>0.37423523164163303</v>
      </c>
      <c r="Z20" s="39">
        <v>0.35697399515109801</v>
      </c>
      <c r="AA20" s="39">
        <v>0.34561046091599001</v>
      </c>
      <c r="AB20" s="39">
        <v>0.352096974127308</v>
      </c>
      <c r="AC20" s="39">
        <v>0.272838049371393</v>
      </c>
      <c r="AD20" s="45">
        <v>0</v>
      </c>
    </row>
    <row r="21" spans="1:30" ht="20.100000000000001" customHeight="1">
      <c r="A21" s="89"/>
      <c r="B21" s="48">
        <v>667</v>
      </c>
      <c r="C21" s="42">
        <v>176</v>
      </c>
      <c r="D21" s="42">
        <v>22</v>
      </c>
      <c r="E21" s="42">
        <v>24</v>
      </c>
      <c r="F21" s="42">
        <v>203</v>
      </c>
      <c r="G21" s="42">
        <v>44</v>
      </c>
      <c r="H21" s="57">
        <v>194</v>
      </c>
      <c r="I21" s="42">
        <v>69</v>
      </c>
      <c r="J21" s="42">
        <v>35</v>
      </c>
      <c r="K21" s="42">
        <v>26</v>
      </c>
      <c r="L21" s="42">
        <v>128</v>
      </c>
      <c r="M21" s="57">
        <v>323</v>
      </c>
      <c r="N21" s="42">
        <v>70</v>
      </c>
      <c r="O21" s="42">
        <v>20</v>
      </c>
      <c r="P21" s="57">
        <v>145</v>
      </c>
      <c r="Q21" s="42">
        <v>373</v>
      </c>
      <c r="R21" s="57">
        <v>351</v>
      </c>
      <c r="S21" s="42">
        <v>314</v>
      </c>
      <c r="T21" s="57">
        <v>125</v>
      </c>
      <c r="U21" s="42">
        <v>152</v>
      </c>
      <c r="V21" s="42">
        <v>174</v>
      </c>
      <c r="W21" s="42">
        <v>215</v>
      </c>
      <c r="X21" s="57">
        <v>140</v>
      </c>
      <c r="Y21" s="42">
        <v>124</v>
      </c>
      <c r="Z21" s="42">
        <v>96</v>
      </c>
      <c r="AA21" s="42">
        <v>227</v>
      </c>
      <c r="AB21" s="42">
        <v>34</v>
      </c>
      <c r="AC21" s="42">
        <v>47</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16" display="Return to index" xr:uid="{956DC15B-1948-4C30-8728-DC9495633295}"/>
  </hyperlinks>
  <pageMargins left="0.75" right="0.75" top="0.75" bottom="0.5" header="0.5" footer="0.75"/>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9.9067953094102407E-2</v>
      </c>
      <c r="C6" s="37">
        <v>0.38063220013080201</v>
      </c>
      <c r="D6" s="37">
        <v>5.1733586335549198E-2</v>
      </c>
      <c r="E6" s="37">
        <v>4.5469063289339702E-2</v>
      </c>
      <c r="F6" s="37">
        <v>9.7505443872307695E-2</v>
      </c>
      <c r="G6" s="37">
        <v>1.50164528495213E-2</v>
      </c>
      <c r="H6" s="50">
        <v>0.28899455217889702</v>
      </c>
      <c r="I6" s="37">
        <v>6.6584764010572298E-2</v>
      </c>
      <c r="J6" s="37">
        <v>7.4423576023746996E-2</v>
      </c>
      <c r="K6" s="37">
        <v>2.11350959626091E-2</v>
      </c>
      <c r="L6" s="37">
        <v>9.5048032384321898E-2</v>
      </c>
      <c r="M6" s="50">
        <v>0.22222788776830399</v>
      </c>
      <c r="N6" s="37">
        <v>5.6785765208749901E-2</v>
      </c>
      <c r="O6" s="37">
        <v>3.7296741862325899E-2</v>
      </c>
      <c r="P6" s="50">
        <v>8.0726268426787498E-2</v>
      </c>
      <c r="Q6" s="37">
        <v>0.14952327019230699</v>
      </c>
      <c r="R6" s="50">
        <v>9.5928095541260403E-2</v>
      </c>
      <c r="S6" s="37">
        <v>0.102013611174657</v>
      </c>
      <c r="T6" s="50">
        <v>9.93100306456903E-2</v>
      </c>
      <c r="U6" s="37">
        <v>5.0411320966771402E-2</v>
      </c>
      <c r="V6" s="37">
        <v>0.10141857327824</v>
      </c>
      <c r="W6" s="37">
        <v>0.146273348993432</v>
      </c>
      <c r="X6" s="50">
        <v>8.8008945887245102E-2</v>
      </c>
      <c r="Y6" s="37">
        <v>0.102384733040544</v>
      </c>
      <c r="Z6" s="37">
        <v>0.120042483087566</v>
      </c>
      <c r="AA6" s="37">
        <v>0.100716683437344</v>
      </c>
      <c r="AB6" s="37">
        <v>9.8499720689846804E-2</v>
      </c>
      <c r="AC6" s="37">
        <v>8.4813066815903407E-2</v>
      </c>
      <c r="AD6" s="43">
        <v>0</v>
      </c>
    </row>
    <row r="7" spans="1:30" ht="20.100000000000001" customHeight="1">
      <c r="A7" s="87"/>
      <c r="B7" s="44">
        <v>198</v>
      </c>
      <c r="C7" s="38">
        <v>115</v>
      </c>
      <c r="D7" s="38">
        <v>23</v>
      </c>
      <c r="E7" s="38">
        <v>7</v>
      </c>
      <c r="F7" s="38">
        <v>32</v>
      </c>
      <c r="G7" s="38">
        <v>3</v>
      </c>
      <c r="H7" s="51">
        <v>98</v>
      </c>
      <c r="I7" s="38">
        <v>32</v>
      </c>
      <c r="J7" s="38">
        <v>13</v>
      </c>
      <c r="K7" s="38">
        <v>2</v>
      </c>
      <c r="L7" s="38">
        <v>19</v>
      </c>
      <c r="M7" s="51">
        <v>129</v>
      </c>
      <c r="N7" s="38">
        <v>24</v>
      </c>
      <c r="O7" s="38">
        <v>4</v>
      </c>
      <c r="P7" s="51">
        <v>56</v>
      </c>
      <c r="Q7" s="38">
        <v>105</v>
      </c>
      <c r="R7" s="51">
        <v>93</v>
      </c>
      <c r="S7" s="38">
        <v>105</v>
      </c>
      <c r="T7" s="51">
        <v>54</v>
      </c>
      <c r="U7" s="38">
        <v>25</v>
      </c>
      <c r="V7" s="38">
        <v>50</v>
      </c>
      <c r="W7" s="38">
        <v>69</v>
      </c>
      <c r="X7" s="51">
        <v>42</v>
      </c>
      <c r="Y7" s="38">
        <v>34</v>
      </c>
      <c r="Z7" s="38">
        <v>32</v>
      </c>
      <c r="AA7" s="38">
        <v>66</v>
      </c>
      <c r="AB7" s="38">
        <v>10</v>
      </c>
      <c r="AC7" s="38">
        <v>14</v>
      </c>
      <c r="AD7" s="44">
        <v>0</v>
      </c>
    </row>
    <row r="8" spans="1:30" ht="20.100000000000001" customHeight="1">
      <c r="A8" s="88" t="s">
        <v>228</v>
      </c>
      <c r="B8" s="45">
        <v>0.21684180401636299</v>
      </c>
      <c r="C8" s="39">
        <v>0.36101417263938301</v>
      </c>
      <c r="D8" s="39">
        <v>0.17862510245595201</v>
      </c>
      <c r="E8" s="39">
        <v>0.21615149101984199</v>
      </c>
      <c r="F8" s="39">
        <v>0.29042994339545702</v>
      </c>
      <c r="G8" s="39">
        <v>0.149214465235223</v>
      </c>
      <c r="H8" s="52">
        <v>0.37294830336124102</v>
      </c>
      <c r="I8" s="39">
        <v>0.16415122692781101</v>
      </c>
      <c r="J8" s="39">
        <v>0.25463688321934203</v>
      </c>
      <c r="K8" s="39">
        <v>0.17663654360891101</v>
      </c>
      <c r="L8" s="39">
        <v>0.34028369253878699</v>
      </c>
      <c r="M8" s="52">
        <v>0.37704986971509502</v>
      </c>
      <c r="N8" s="39">
        <v>0.114545286990873</v>
      </c>
      <c r="O8" s="39">
        <v>0.17786566219212799</v>
      </c>
      <c r="P8" s="52">
        <v>0.19980284818208399</v>
      </c>
      <c r="Q8" s="39">
        <v>0.29414202296194603</v>
      </c>
      <c r="R8" s="52">
        <v>0.21689669655114399</v>
      </c>
      <c r="S8" s="39">
        <v>0.21868985207483399</v>
      </c>
      <c r="T8" s="52">
        <v>0.16499499422910399</v>
      </c>
      <c r="U8" s="39">
        <v>0.18839641543122501</v>
      </c>
      <c r="V8" s="39">
        <v>0.221562204363697</v>
      </c>
      <c r="W8" s="39">
        <v>0.30094488917690598</v>
      </c>
      <c r="X8" s="52">
        <v>0.209298066075432</v>
      </c>
      <c r="Y8" s="39">
        <v>0.26559555128144002</v>
      </c>
      <c r="Z8" s="39">
        <v>0.206791491537687</v>
      </c>
      <c r="AA8" s="39">
        <v>0.21220034990437001</v>
      </c>
      <c r="AB8" s="39">
        <v>0.16210170922318401</v>
      </c>
      <c r="AC8" s="39">
        <v>0.20802588417766299</v>
      </c>
      <c r="AD8" s="45">
        <v>0</v>
      </c>
    </row>
    <row r="9" spans="1:30" ht="20.100000000000001" customHeight="1">
      <c r="A9" s="88"/>
      <c r="B9" s="46">
        <v>434</v>
      </c>
      <c r="C9" s="40">
        <v>109</v>
      </c>
      <c r="D9" s="40">
        <v>78</v>
      </c>
      <c r="E9" s="40">
        <v>33</v>
      </c>
      <c r="F9" s="40">
        <v>95</v>
      </c>
      <c r="G9" s="40">
        <v>26</v>
      </c>
      <c r="H9" s="53">
        <v>126</v>
      </c>
      <c r="I9" s="40">
        <v>79</v>
      </c>
      <c r="J9" s="40">
        <v>44</v>
      </c>
      <c r="K9" s="40">
        <v>17</v>
      </c>
      <c r="L9" s="40">
        <v>69</v>
      </c>
      <c r="M9" s="53">
        <v>219</v>
      </c>
      <c r="N9" s="40">
        <v>48</v>
      </c>
      <c r="O9" s="40">
        <v>21</v>
      </c>
      <c r="P9" s="53">
        <v>137</v>
      </c>
      <c r="Q9" s="40">
        <v>206</v>
      </c>
      <c r="R9" s="53">
        <v>209</v>
      </c>
      <c r="S9" s="40">
        <v>225</v>
      </c>
      <c r="T9" s="53">
        <v>90</v>
      </c>
      <c r="U9" s="40">
        <v>92</v>
      </c>
      <c r="V9" s="40">
        <v>110</v>
      </c>
      <c r="W9" s="40">
        <v>143</v>
      </c>
      <c r="X9" s="53">
        <v>100</v>
      </c>
      <c r="Y9" s="40">
        <v>88</v>
      </c>
      <c r="Z9" s="40">
        <v>55</v>
      </c>
      <c r="AA9" s="40">
        <v>139</v>
      </c>
      <c r="AB9" s="40">
        <v>16</v>
      </c>
      <c r="AC9" s="40">
        <v>36</v>
      </c>
      <c r="AD9" s="46">
        <v>0</v>
      </c>
    </row>
    <row r="10" spans="1:30" ht="20.100000000000001" customHeight="1">
      <c r="A10" s="87" t="s">
        <v>229</v>
      </c>
      <c r="B10" s="47">
        <v>0.25682935780378602</v>
      </c>
      <c r="C10" s="41">
        <v>0.155576315974914</v>
      </c>
      <c r="D10" s="41">
        <v>0.23810481320309401</v>
      </c>
      <c r="E10" s="41">
        <v>0.32175276412426201</v>
      </c>
      <c r="F10" s="41">
        <v>0.27463469107932098</v>
      </c>
      <c r="G10" s="41">
        <v>0.246833444581672</v>
      </c>
      <c r="H10" s="54">
        <v>0.21461685350183601</v>
      </c>
      <c r="I10" s="41">
        <v>0.24362811580853</v>
      </c>
      <c r="J10" s="41">
        <v>0.278096991528751</v>
      </c>
      <c r="K10" s="41">
        <v>0.23797313927833599</v>
      </c>
      <c r="L10" s="41">
        <v>0.22080552168395801</v>
      </c>
      <c r="M10" s="54">
        <v>0.19837701929366</v>
      </c>
      <c r="N10" s="41">
        <v>0.24065040877199301</v>
      </c>
      <c r="O10" s="41">
        <v>0.33170591727598597</v>
      </c>
      <c r="P10" s="54">
        <v>0.25812000817334901</v>
      </c>
      <c r="Q10" s="41">
        <v>0.22476104022798701</v>
      </c>
      <c r="R10" s="54">
        <v>0.25521159486834599</v>
      </c>
      <c r="S10" s="41">
        <v>0.25858142352985503</v>
      </c>
      <c r="T10" s="54">
        <v>0.27890220942377902</v>
      </c>
      <c r="U10" s="41">
        <v>0.25906188143636999</v>
      </c>
      <c r="V10" s="41">
        <v>0.23635837542441401</v>
      </c>
      <c r="W10" s="41">
        <v>0.25043745230300601</v>
      </c>
      <c r="X10" s="54">
        <v>0.24338896144736599</v>
      </c>
      <c r="Y10" s="41">
        <v>0.211853350182966</v>
      </c>
      <c r="Z10" s="41">
        <v>0.22544639144366499</v>
      </c>
      <c r="AA10" s="41">
        <v>0.29472613946526699</v>
      </c>
      <c r="AB10" s="41">
        <v>0.25599630252609001</v>
      </c>
      <c r="AC10" s="41">
        <v>0.28577584256213501</v>
      </c>
      <c r="AD10" s="47">
        <v>0</v>
      </c>
    </row>
    <row r="11" spans="1:30" ht="20.100000000000001" customHeight="1">
      <c r="A11" s="87"/>
      <c r="B11" s="44">
        <v>514</v>
      </c>
      <c r="C11" s="38">
        <v>47</v>
      </c>
      <c r="D11" s="38">
        <v>104</v>
      </c>
      <c r="E11" s="38">
        <v>49</v>
      </c>
      <c r="F11" s="38">
        <v>90</v>
      </c>
      <c r="G11" s="38">
        <v>43</v>
      </c>
      <c r="H11" s="51">
        <v>73</v>
      </c>
      <c r="I11" s="38">
        <v>117</v>
      </c>
      <c r="J11" s="38">
        <v>49</v>
      </c>
      <c r="K11" s="38">
        <v>23</v>
      </c>
      <c r="L11" s="38">
        <v>45</v>
      </c>
      <c r="M11" s="51">
        <v>115</v>
      </c>
      <c r="N11" s="38">
        <v>101</v>
      </c>
      <c r="O11" s="38">
        <v>40</v>
      </c>
      <c r="P11" s="51">
        <v>177</v>
      </c>
      <c r="Q11" s="38">
        <v>158</v>
      </c>
      <c r="R11" s="51">
        <v>246</v>
      </c>
      <c r="S11" s="38">
        <v>266</v>
      </c>
      <c r="T11" s="51">
        <v>153</v>
      </c>
      <c r="U11" s="38">
        <v>126</v>
      </c>
      <c r="V11" s="38">
        <v>117</v>
      </c>
      <c r="W11" s="38">
        <v>119</v>
      </c>
      <c r="X11" s="51">
        <v>117</v>
      </c>
      <c r="Y11" s="38">
        <v>70</v>
      </c>
      <c r="Z11" s="38">
        <v>60</v>
      </c>
      <c r="AA11" s="38">
        <v>194</v>
      </c>
      <c r="AB11" s="38">
        <v>25</v>
      </c>
      <c r="AC11" s="38">
        <v>49</v>
      </c>
      <c r="AD11" s="44">
        <v>0</v>
      </c>
    </row>
    <row r="12" spans="1:30" ht="20.100000000000001" customHeight="1">
      <c r="A12" s="88" t="s">
        <v>230</v>
      </c>
      <c r="B12" s="45">
        <v>0.14441602971303899</v>
      </c>
      <c r="C12" s="39">
        <v>4.2446693140508203E-2</v>
      </c>
      <c r="D12" s="39">
        <v>0.205954350825269</v>
      </c>
      <c r="E12" s="39">
        <v>0.187137015728462</v>
      </c>
      <c r="F12" s="39">
        <v>0.15549944106918501</v>
      </c>
      <c r="G12" s="39">
        <v>0.20453484124206101</v>
      </c>
      <c r="H12" s="52">
        <v>4.3946362364994003E-2</v>
      </c>
      <c r="I12" s="39">
        <v>0.177718427939665</v>
      </c>
      <c r="J12" s="39">
        <v>0.18442865492451799</v>
      </c>
      <c r="K12" s="39">
        <v>0.26961766096330497</v>
      </c>
      <c r="L12" s="39">
        <v>0.160512029043408</v>
      </c>
      <c r="M12" s="52">
        <v>8.8209685758662698E-2</v>
      </c>
      <c r="N12" s="39">
        <v>0.194481358748466</v>
      </c>
      <c r="O12" s="39">
        <v>0.17094381051356899</v>
      </c>
      <c r="P12" s="52">
        <v>0.18121564497380499</v>
      </c>
      <c r="Q12" s="39">
        <v>0.10610072826581</v>
      </c>
      <c r="R12" s="52">
        <v>0.15520363414427399</v>
      </c>
      <c r="S12" s="39">
        <v>0.135561292867033</v>
      </c>
      <c r="T12" s="52">
        <v>0.17419904128827399</v>
      </c>
      <c r="U12" s="39">
        <v>0.162778418415884</v>
      </c>
      <c r="V12" s="39">
        <v>0.13353484105528801</v>
      </c>
      <c r="W12" s="39">
        <v>0.10255808442567201</v>
      </c>
      <c r="X12" s="52">
        <v>0.1663368624198</v>
      </c>
      <c r="Y12" s="39">
        <v>0.141970317061866</v>
      </c>
      <c r="Z12" s="39">
        <v>0.14017668182638199</v>
      </c>
      <c r="AA12" s="39">
        <v>0.13002460232038601</v>
      </c>
      <c r="AB12" s="39">
        <v>0.16804896744810299</v>
      </c>
      <c r="AC12" s="39">
        <v>0.13619239189809401</v>
      </c>
      <c r="AD12" s="45">
        <v>0</v>
      </c>
    </row>
    <row r="13" spans="1:30" ht="20.100000000000001" customHeight="1">
      <c r="A13" s="88"/>
      <c r="B13" s="46">
        <v>289</v>
      </c>
      <c r="C13" s="40">
        <v>13</v>
      </c>
      <c r="D13" s="40">
        <v>90</v>
      </c>
      <c r="E13" s="40">
        <v>29</v>
      </c>
      <c r="F13" s="40">
        <v>51</v>
      </c>
      <c r="G13" s="40">
        <v>36</v>
      </c>
      <c r="H13" s="53">
        <v>15</v>
      </c>
      <c r="I13" s="40">
        <v>86</v>
      </c>
      <c r="J13" s="40">
        <v>32</v>
      </c>
      <c r="K13" s="40">
        <v>26</v>
      </c>
      <c r="L13" s="40">
        <v>33</v>
      </c>
      <c r="M13" s="53">
        <v>51</v>
      </c>
      <c r="N13" s="40">
        <v>82</v>
      </c>
      <c r="O13" s="40">
        <v>21</v>
      </c>
      <c r="P13" s="53">
        <v>125</v>
      </c>
      <c r="Q13" s="40">
        <v>74</v>
      </c>
      <c r="R13" s="53">
        <v>150</v>
      </c>
      <c r="S13" s="40">
        <v>139</v>
      </c>
      <c r="T13" s="53">
        <v>95</v>
      </c>
      <c r="U13" s="40">
        <v>79</v>
      </c>
      <c r="V13" s="40">
        <v>66</v>
      </c>
      <c r="W13" s="40">
        <v>49</v>
      </c>
      <c r="X13" s="53">
        <v>80</v>
      </c>
      <c r="Y13" s="40">
        <v>47</v>
      </c>
      <c r="Z13" s="40">
        <v>38</v>
      </c>
      <c r="AA13" s="40">
        <v>85</v>
      </c>
      <c r="AB13" s="40">
        <v>16</v>
      </c>
      <c r="AC13" s="40">
        <v>23</v>
      </c>
      <c r="AD13" s="46">
        <v>0</v>
      </c>
    </row>
    <row r="14" spans="1:30" ht="20.100000000000001" customHeight="1">
      <c r="A14" s="87" t="s">
        <v>231</v>
      </c>
      <c r="B14" s="47">
        <v>0.17974172834440599</v>
      </c>
      <c r="C14" s="41">
        <v>3.2652326242708397E-2</v>
      </c>
      <c r="D14" s="41">
        <v>0.26653462621032298</v>
      </c>
      <c r="E14" s="41">
        <v>0.194056798394552</v>
      </c>
      <c r="F14" s="41">
        <v>0.12464940041252399</v>
      </c>
      <c r="G14" s="41">
        <v>0.28880441456060502</v>
      </c>
      <c r="H14" s="54">
        <v>4.0584304678607602E-2</v>
      </c>
      <c r="I14" s="41">
        <v>0.27973798674996198</v>
      </c>
      <c r="J14" s="41">
        <v>0.177848769986099</v>
      </c>
      <c r="K14" s="41">
        <v>0.241705398229941</v>
      </c>
      <c r="L14" s="41">
        <v>0.119810935921825</v>
      </c>
      <c r="M14" s="54">
        <v>6.86115463758704E-2</v>
      </c>
      <c r="N14" s="41">
        <v>0.32873812424905902</v>
      </c>
      <c r="O14" s="41">
        <v>0.243029092995795</v>
      </c>
      <c r="P14" s="54">
        <v>0.22178889522624301</v>
      </c>
      <c r="Q14" s="41">
        <v>0.15218087875596201</v>
      </c>
      <c r="R14" s="54">
        <v>0.21178737321007801</v>
      </c>
      <c r="S14" s="41">
        <v>0.14615878813420199</v>
      </c>
      <c r="T14" s="54">
        <v>0.153459882842477</v>
      </c>
      <c r="U14" s="41">
        <v>0.21395716219048</v>
      </c>
      <c r="V14" s="41">
        <v>0.22513731534116099</v>
      </c>
      <c r="W14" s="41">
        <v>0.12755879859476499</v>
      </c>
      <c r="X14" s="54">
        <v>0.186963802656823</v>
      </c>
      <c r="Y14" s="41">
        <v>0.147094504112014</v>
      </c>
      <c r="Z14" s="41">
        <v>0.206395337845486</v>
      </c>
      <c r="AA14" s="41">
        <v>0.16446153826534801</v>
      </c>
      <c r="AB14" s="41">
        <v>0.26700830498227501</v>
      </c>
      <c r="AC14" s="41">
        <v>0.190360855473104</v>
      </c>
      <c r="AD14" s="47">
        <v>0</v>
      </c>
    </row>
    <row r="15" spans="1:30" ht="20.100000000000001" customHeight="1">
      <c r="A15" s="87"/>
      <c r="B15" s="44">
        <v>360</v>
      </c>
      <c r="C15" s="38">
        <v>10</v>
      </c>
      <c r="D15" s="38">
        <v>116</v>
      </c>
      <c r="E15" s="38">
        <v>30</v>
      </c>
      <c r="F15" s="38">
        <v>41</v>
      </c>
      <c r="G15" s="38">
        <v>50</v>
      </c>
      <c r="H15" s="51">
        <v>14</v>
      </c>
      <c r="I15" s="38">
        <v>135</v>
      </c>
      <c r="J15" s="38">
        <v>31</v>
      </c>
      <c r="K15" s="38">
        <v>23</v>
      </c>
      <c r="L15" s="38">
        <v>24</v>
      </c>
      <c r="M15" s="51">
        <v>40</v>
      </c>
      <c r="N15" s="38">
        <v>138</v>
      </c>
      <c r="O15" s="38">
        <v>29</v>
      </c>
      <c r="P15" s="51">
        <v>153</v>
      </c>
      <c r="Q15" s="38">
        <v>107</v>
      </c>
      <c r="R15" s="51">
        <v>204</v>
      </c>
      <c r="S15" s="38">
        <v>150</v>
      </c>
      <c r="T15" s="51">
        <v>84</v>
      </c>
      <c r="U15" s="38">
        <v>104</v>
      </c>
      <c r="V15" s="38">
        <v>111</v>
      </c>
      <c r="W15" s="38">
        <v>60</v>
      </c>
      <c r="X15" s="51">
        <v>90</v>
      </c>
      <c r="Y15" s="38">
        <v>49</v>
      </c>
      <c r="Z15" s="38">
        <v>55</v>
      </c>
      <c r="AA15" s="38">
        <v>108</v>
      </c>
      <c r="AB15" s="38">
        <v>26</v>
      </c>
      <c r="AC15" s="38">
        <v>33</v>
      </c>
      <c r="AD15" s="44">
        <v>0</v>
      </c>
    </row>
    <row r="16" spans="1:30" ht="20.100000000000001" customHeight="1">
      <c r="A16" s="88" t="s">
        <v>190</v>
      </c>
      <c r="B16" s="45">
        <v>0.103103127028304</v>
      </c>
      <c r="C16" s="39">
        <v>2.7678291871683299E-2</v>
      </c>
      <c r="D16" s="39">
        <v>5.9047520969813E-2</v>
      </c>
      <c r="E16" s="39">
        <v>3.5432867443541502E-2</v>
      </c>
      <c r="F16" s="39">
        <v>5.7281080171205499E-2</v>
      </c>
      <c r="G16" s="39">
        <v>9.5596381530918206E-2</v>
      </c>
      <c r="H16" s="52">
        <v>3.8909623914422403E-2</v>
      </c>
      <c r="I16" s="39">
        <v>6.8179478563459003E-2</v>
      </c>
      <c r="J16" s="39">
        <v>3.0565124317543699E-2</v>
      </c>
      <c r="K16" s="39">
        <v>5.2932161956897997E-2</v>
      </c>
      <c r="L16" s="39">
        <v>6.3539788427699001E-2</v>
      </c>
      <c r="M16" s="52">
        <v>4.55239910884081E-2</v>
      </c>
      <c r="N16" s="39">
        <v>6.4799056030858906E-2</v>
      </c>
      <c r="O16" s="39">
        <v>3.9158775160196099E-2</v>
      </c>
      <c r="P16" s="52">
        <v>5.8346335017731302E-2</v>
      </c>
      <c r="Q16" s="39">
        <v>7.3292059595987294E-2</v>
      </c>
      <c r="R16" s="52">
        <v>6.4972605684896906E-2</v>
      </c>
      <c r="S16" s="39">
        <v>0.138995032219419</v>
      </c>
      <c r="T16" s="52">
        <v>0.12913384157067501</v>
      </c>
      <c r="U16" s="39">
        <v>0.12539480155926799</v>
      </c>
      <c r="V16" s="39">
        <v>8.1988690537198303E-2</v>
      </c>
      <c r="W16" s="39">
        <v>7.2227426506219605E-2</v>
      </c>
      <c r="X16" s="52">
        <v>0.106003361513334</v>
      </c>
      <c r="Y16" s="39">
        <v>0.13110154432117099</v>
      </c>
      <c r="Z16" s="39">
        <v>0.101147614259213</v>
      </c>
      <c r="AA16" s="39">
        <v>9.7870686607285901E-2</v>
      </c>
      <c r="AB16" s="39">
        <v>4.8344995130501299E-2</v>
      </c>
      <c r="AC16" s="39">
        <v>9.4831959073099895E-2</v>
      </c>
      <c r="AD16" s="45">
        <v>0</v>
      </c>
    </row>
    <row r="17" spans="1:30" ht="20.100000000000001" customHeight="1">
      <c r="A17" s="88"/>
      <c r="B17" s="46">
        <v>207</v>
      </c>
      <c r="C17" s="40">
        <v>8</v>
      </c>
      <c r="D17" s="40">
        <v>26</v>
      </c>
      <c r="E17" s="40">
        <v>5</v>
      </c>
      <c r="F17" s="40">
        <v>19</v>
      </c>
      <c r="G17" s="40">
        <v>17</v>
      </c>
      <c r="H17" s="53">
        <v>13</v>
      </c>
      <c r="I17" s="40">
        <v>33</v>
      </c>
      <c r="J17" s="40">
        <v>5</v>
      </c>
      <c r="K17" s="40">
        <v>5</v>
      </c>
      <c r="L17" s="40">
        <v>13</v>
      </c>
      <c r="M17" s="53">
        <v>26</v>
      </c>
      <c r="N17" s="40">
        <v>27</v>
      </c>
      <c r="O17" s="40">
        <v>5</v>
      </c>
      <c r="P17" s="53">
        <v>40</v>
      </c>
      <c r="Q17" s="40">
        <v>51</v>
      </c>
      <c r="R17" s="53">
        <v>63</v>
      </c>
      <c r="S17" s="40">
        <v>143</v>
      </c>
      <c r="T17" s="53">
        <v>71</v>
      </c>
      <c r="U17" s="40">
        <v>61</v>
      </c>
      <c r="V17" s="40">
        <v>41</v>
      </c>
      <c r="W17" s="40">
        <v>34</v>
      </c>
      <c r="X17" s="53">
        <v>51</v>
      </c>
      <c r="Y17" s="40">
        <v>43</v>
      </c>
      <c r="Z17" s="40">
        <v>27</v>
      </c>
      <c r="AA17" s="40">
        <v>64</v>
      </c>
      <c r="AB17" s="40">
        <v>5</v>
      </c>
      <c r="AC17" s="40">
        <v>16</v>
      </c>
      <c r="AD17" s="46">
        <v>0</v>
      </c>
    </row>
    <row r="18" spans="1:30" ht="20.100000000000001" customHeight="1">
      <c r="A18" s="87" t="s">
        <v>232</v>
      </c>
      <c r="B18" s="47">
        <v>0.31590975711046598</v>
      </c>
      <c r="C18" s="41">
        <v>0.74164637277018497</v>
      </c>
      <c r="D18" s="41">
        <v>0.23035868879150101</v>
      </c>
      <c r="E18" s="41">
        <v>0.26162055430918202</v>
      </c>
      <c r="F18" s="41">
        <v>0.387935387267765</v>
      </c>
      <c r="G18" s="41">
        <v>0.16423091808474399</v>
      </c>
      <c r="H18" s="54">
        <v>0.66194285554013799</v>
      </c>
      <c r="I18" s="41">
        <v>0.23073599093838401</v>
      </c>
      <c r="J18" s="41">
        <v>0.32906045924308902</v>
      </c>
      <c r="K18" s="41">
        <v>0.19777163957152</v>
      </c>
      <c r="L18" s="41">
        <v>0.43533172492310901</v>
      </c>
      <c r="M18" s="54">
        <v>0.59927775748339995</v>
      </c>
      <c r="N18" s="41">
        <v>0.171331052199623</v>
      </c>
      <c r="O18" s="41">
        <v>0.215162404054454</v>
      </c>
      <c r="P18" s="54">
        <v>0.28052911660887198</v>
      </c>
      <c r="Q18" s="41">
        <v>0.44366529315425302</v>
      </c>
      <c r="R18" s="54">
        <v>0.31282479209240399</v>
      </c>
      <c r="S18" s="41">
        <v>0.32070346324949101</v>
      </c>
      <c r="T18" s="54">
        <v>0.26430502487479501</v>
      </c>
      <c r="U18" s="41">
        <v>0.23880773639799699</v>
      </c>
      <c r="V18" s="41">
        <v>0.322980777641937</v>
      </c>
      <c r="W18" s="41">
        <v>0.44721823817033701</v>
      </c>
      <c r="X18" s="54">
        <v>0.297307011962677</v>
      </c>
      <c r="Y18" s="41">
        <v>0.36798028432198299</v>
      </c>
      <c r="Z18" s="41">
        <v>0.32683397462525399</v>
      </c>
      <c r="AA18" s="41">
        <v>0.312917033341714</v>
      </c>
      <c r="AB18" s="41">
        <v>0.26060142991303098</v>
      </c>
      <c r="AC18" s="41">
        <v>0.29283895099356599</v>
      </c>
      <c r="AD18" s="47">
        <v>0</v>
      </c>
    </row>
    <row r="19" spans="1:30" ht="20.100000000000001" customHeight="1">
      <c r="A19" s="87"/>
      <c r="B19" s="44">
        <v>633</v>
      </c>
      <c r="C19" s="38">
        <v>225</v>
      </c>
      <c r="D19" s="38">
        <v>100</v>
      </c>
      <c r="E19" s="38">
        <v>40</v>
      </c>
      <c r="F19" s="38">
        <v>127</v>
      </c>
      <c r="G19" s="38">
        <v>29</v>
      </c>
      <c r="H19" s="51">
        <v>224</v>
      </c>
      <c r="I19" s="38">
        <v>111</v>
      </c>
      <c r="J19" s="38">
        <v>57</v>
      </c>
      <c r="K19" s="38">
        <v>19</v>
      </c>
      <c r="L19" s="38">
        <v>89</v>
      </c>
      <c r="M19" s="51">
        <v>348</v>
      </c>
      <c r="N19" s="38">
        <v>72</v>
      </c>
      <c r="O19" s="38">
        <v>26</v>
      </c>
      <c r="P19" s="51">
        <v>193</v>
      </c>
      <c r="Q19" s="38">
        <v>311</v>
      </c>
      <c r="R19" s="51">
        <v>302</v>
      </c>
      <c r="S19" s="38">
        <v>330</v>
      </c>
      <c r="T19" s="51">
        <v>145</v>
      </c>
      <c r="U19" s="38">
        <v>116</v>
      </c>
      <c r="V19" s="38">
        <v>160</v>
      </c>
      <c r="W19" s="38">
        <v>212</v>
      </c>
      <c r="X19" s="51">
        <v>143</v>
      </c>
      <c r="Y19" s="38">
        <v>122</v>
      </c>
      <c r="Z19" s="38">
        <v>87</v>
      </c>
      <c r="AA19" s="38">
        <v>205</v>
      </c>
      <c r="AB19" s="38">
        <v>25</v>
      </c>
      <c r="AC19" s="38">
        <v>50</v>
      </c>
      <c r="AD19" s="44">
        <v>0</v>
      </c>
    </row>
    <row r="20" spans="1:30" ht="20.100000000000001" customHeight="1">
      <c r="A20" s="88" t="s">
        <v>233</v>
      </c>
      <c r="B20" s="45">
        <v>0.32415775805744501</v>
      </c>
      <c r="C20" s="39">
        <v>7.50990193832166E-2</v>
      </c>
      <c r="D20" s="39">
        <v>0.47248897703559201</v>
      </c>
      <c r="E20" s="39">
        <v>0.38119381412301401</v>
      </c>
      <c r="F20" s="39">
        <v>0.28014884148170899</v>
      </c>
      <c r="G20" s="39">
        <v>0.49333925580266602</v>
      </c>
      <c r="H20" s="52">
        <v>8.4530667043601598E-2</v>
      </c>
      <c r="I20" s="39">
        <v>0.457456414689627</v>
      </c>
      <c r="J20" s="39">
        <v>0.36227742491061699</v>
      </c>
      <c r="K20" s="39">
        <v>0.51132305919324605</v>
      </c>
      <c r="L20" s="39">
        <v>0.28032296496523401</v>
      </c>
      <c r="M20" s="52">
        <v>0.156821232134533</v>
      </c>
      <c r="N20" s="39">
        <v>0.52321948299752497</v>
      </c>
      <c r="O20" s="39">
        <v>0.413972903509364</v>
      </c>
      <c r="P20" s="52">
        <v>0.403004540200048</v>
      </c>
      <c r="Q20" s="39">
        <v>0.258281607021772</v>
      </c>
      <c r="R20" s="52">
        <v>0.36699100735435197</v>
      </c>
      <c r="S20" s="39">
        <v>0.28172008100123502</v>
      </c>
      <c r="T20" s="52">
        <v>0.32765892413075098</v>
      </c>
      <c r="U20" s="39">
        <v>0.37673558060636397</v>
      </c>
      <c r="V20" s="39">
        <v>0.35867215639645</v>
      </c>
      <c r="W20" s="39">
        <v>0.23011688302043701</v>
      </c>
      <c r="X20" s="52">
        <v>0.353300665076623</v>
      </c>
      <c r="Y20" s="39">
        <v>0.28906482117387899</v>
      </c>
      <c r="Z20" s="39">
        <v>0.34657201967186801</v>
      </c>
      <c r="AA20" s="39">
        <v>0.29448614058573402</v>
      </c>
      <c r="AB20" s="39">
        <v>0.43505727243037801</v>
      </c>
      <c r="AC20" s="39">
        <v>0.32655324737119801</v>
      </c>
      <c r="AD20" s="45">
        <v>0</v>
      </c>
    </row>
    <row r="21" spans="1:30" ht="20.100000000000001" customHeight="1">
      <c r="A21" s="89"/>
      <c r="B21" s="48">
        <v>649</v>
      </c>
      <c r="C21" s="42">
        <v>23</v>
      </c>
      <c r="D21" s="42">
        <v>206</v>
      </c>
      <c r="E21" s="42">
        <v>58</v>
      </c>
      <c r="F21" s="42">
        <v>92</v>
      </c>
      <c r="G21" s="42">
        <v>86</v>
      </c>
      <c r="H21" s="57">
        <v>29</v>
      </c>
      <c r="I21" s="42">
        <v>220</v>
      </c>
      <c r="J21" s="42">
        <v>63</v>
      </c>
      <c r="K21" s="42">
        <v>49</v>
      </c>
      <c r="L21" s="42">
        <v>57</v>
      </c>
      <c r="M21" s="57">
        <v>91</v>
      </c>
      <c r="N21" s="42">
        <v>220</v>
      </c>
      <c r="O21" s="42">
        <v>50</v>
      </c>
      <c r="P21" s="57">
        <v>277</v>
      </c>
      <c r="Q21" s="42">
        <v>181</v>
      </c>
      <c r="R21" s="57">
        <v>354</v>
      </c>
      <c r="S21" s="42">
        <v>290</v>
      </c>
      <c r="T21" s="57">
        <v>179</v>
      </c>
      <c r="U21" s="42">
        <v>183</v>
      </c>
      <c r="V21" s="42">
        <v>178</v>
      </c>
      <c r="W21" s="42">
        <v>109</v>
      </c>
      <c r="X21" s="57">
        <v>169</v>
      </c>
      <c r="Y21" s="42">
        <v>96</v>
      </c>
      <c r="Z21" s="42">
        <v>93</v>
      </c>
      <c r="AA21" s="42">
        <v>193</v>
      </c>
      <c r="AB21" s="42">
        <v>42</v>
      </c>
      <c r="AC21" s="42">
        <v>56</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17" display="Return to index" xr:uid="{517F1EEB-DC0F-4AF4-81B3-449B44DEE39A}"/>
  </hyperlinks>
  <pageMargins left="0.75" right="0.75" top="0.75" bottom="0.5" header="0.5" footer="0.75"/>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236</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4.6206131817877701E-2</v>
      </c>
      <c r="C6" s="37">
        <v>2.3802240841078001E-2</v>
      </c>
      <c r="D6" s="37">
        <v>5.4808751063648298E-2</v>
      </c>
      <c r="E6" s="37">
        <v>0.25299768125238398</v>
      </c>
      <c r="F6" s="37">
        <v>3.2097041030489E-2</v>
      </c>
      <c r="G6" s="37">
        <v>1.09137702162245E-2</v>
      </c>
      <c r="H6" s="50">
        <v>1.53316141923631E-2</v>
      </c>
      <c r="I6" s="37">
        <v>6.7636880701618607E-2</v>
      </c>
      <c r="J6" s="37">
        <v>0.173649422053611</v>
      </c>
      <c r="K6" s="37">
        <v>1.15662970343071E-2</v>
      </c>
      <c r="L6" s="37">
        <v>7.3368526224405302E-3</v>
      </c>
      <c r="M6" s="50">
        <v>2.6587268136301401E-2</v>
      </c>
      <c r="N6" s="37">
        <v>6.3720805450453402E-2</v>
      </c>
      <c r="O6" s="37">
        <v>0.14699501224745101</v>
      </c>
      <c r="P6" s="50">
        <v>6.8256876415523401E-2</v>
      </c>
      <c r="Q6" s="37">
        <v>1.8065612793780599E-2</v>
      </c>
      <c r="R6" s="50">
        <v>4.7631016716478902E-2</v>
      </c>
      <c r="S6" s="37">
        <v>4.5274218084273302E-2</v>
      </c>
      <c r="T6" s="50">
        <v>8.6552736500243893E-2</v>
      </c>
      <c r="U6" s="37">
        <v>3.4291564171774098E-2</v>
      </c>
      <c r="V6" s="37">
        <v>2.91791498572384E-2</v>
      </c>
      <c r="W6" s="37">
        <v>2.9648511903706501E-2</v>
      </c>
      <c r="X6" s="50">
        <v>3.7421463958479603E-2</v>
      </c>
      <c r="Y6" s="37">
        <v>3.75581172821704E-2</v>
      </c>
      <c r="Z6" s="37">
        <v>7.7089251928848204E-2</v>
      </c>
      <c r="AA6" s="37">
        <v>5.5880133581820403E-2</v>
      </c>
      <c r="AB6" s="37">
        <v>1.07403655590564E-2</v>
      </c>
      <c r="AC6" s="37">
        <v>2.2173106559809402E-2</v>
      </c>
      <c r="AD6" s="43">
        <v>0</v>
      </c>
    </row>
    <row r="7" spans="1:30" ht="20.100000000000001" customHeight="1">
      <c r="A7" s="87"/>
      <c r="B7" s="44">
        <v>93</v>
      </c>
      <c r="C7" s="38">
        <v>7</v>
      </c>
      <c r="D7" s="38">
        <v>24</v>
      </c>
      <c r="E7" s="38">
        <v>39</v>
      </c>
      <c r="F7" s="38">
        <v>11</v>
      </c>
      <c r="G7" s="38">
        <v>2</v>
      </c>
      <c r="H7" s="51">
        <v>5</v>
      </c>
      <c r="I7" s="38">
        <v>33</v>
      </c>
      <c r="J7" s="38">
        <v>30</v>
      </c>
      <c r="K7" s="38">
        <v>1</v>
      </c>
      <c r="L7" s="38">
        <v>1</v>
      </c>
      <c r="M7" s="51">
        <v>15</v>
      </c>
      <c r="N7" s="38">
        <v>27</v>
      </c>
      <c r="O7" s="38">
        <v>18</v>
      </c>
      <c r="P7" s="51">
        <v>47</v>
      </c>
      <c r="Q7" s="38">
        <v>13</v>
      </c>
      <c r="R7" s="51">
        <v>46</v>
      </c>
      <c r="S7" s="38">
        <v>47</v>
      </c>
      <c r="T7" s="51">
        <v>47</v>
      </c>
      <c r="U7" s="38">
        <v>17</v>
      </c>
      <c r="V7" s="38">
        <v>14</v>
      </c>
      <c r="W7" s="38">
        <v>14</v>
      </c>
      <c r="X7" s="51">
        <v>18</v>
      </c>
      <c r="Y7" s="38">
        <v>12</v>
      </c>
      <c r="Z7" s="38">
        <v>21</v>
      </c>
      <c r="AA7" s="38">
        <v>37</v>
      </c>
      <c r="AB7" s="38">
        <v>1</v>
      </c>
      <c r="AC7" s="38">
        <v>4</v>
      </c>
      <c r="AD7" s="44">
        <v>0</v>
      </c>
    </row>
    <row r="8" spans="1:30" ht="20.100000000000001" customHeight="1">
      <c r="A8" s="88" t="s">
        <v>228</v>
      </c>
      <c r="B8" s="45">
        <v>0.17585422571187001</v>
      </c>
      <c r="C8" s="39">
        <v>0.119635832683743</v>
      </c>
      <c r="D8" s="39">
        <v>0.319199403417953</v>
      </c>
      <c r="E8" s="39">
        <v>0.46342186574504202</v>
      </c>
      <c r="F8" s="39">
        <v>6.8745364174946505E-2</v>
      </c>
      <c r="G8" s="39">
        <v>0.165751319586176</v>
      </c>
      <c r="H8" s="52">
        <v>0.10956103978397699</v>
      </c>
      <c r="I8" s="39">
        <v>0.24718130486605999</v>
      </c>
      <c r="J8" s="39">
        <v>0.42293425594101602</v>
      </c>
      <c r="K8" s="39">
        <v>0.132972740977436</v>
      </c>
      <c r="L8" s="39">
        <v>5.2470178351287602E-2</v>
      </c>
      <c r="M8" s="52">
        <v>0.11533962763202001</v>
      </c>
      <c r="N8" s="39">
        <v>0.222259622445698</v>
      </c>
      <c r="O8" s="39">
        <v>0.48149841308232999</v>
      </c>
      <c r="P8" s="52">
        <v>0.25196733707569102</v>
      </c>
      <c r="Q8" s="39">
        <v>0.103389988675188</v>
      </c>
      <c r="R8" s="52">
        <v>0.18672863514494401</v>
      </c>
      <c r="S8" s="39">
        <v>0.16587736543701001</v>
      </c>
      <c r="T8" s="52">
        <v>0.204184203603159</v>
      </c>
      <c r="U8" s="39">
        <v>0.15518322874351401</v>
      </c>
      <c r="V8" s="39">
        <v>0.19171902026005</v>
      </c>
      <c r="W8" s="39">
        <v>0.147809869586185</v>
      </c>
      <c r="X8" s="52">
        <v>0.15718432196582799</v>
      </c>
      <c r="Y8" s="39">
        <v>0.183002003561338</v>
      </c>
      <c r="Z8" s="39">
        <v>0.19022275132045599</v>
      </c>
      <c r="AA8" s="39">
        <v>0.18852658398545599</v>
      </c>
      <c r="AB8" s="39">
        <v>0.131727585827312</v>
      </c>
      <c r="AC8" s="39">
        <v>0.16817789281590001</v>
      </c>
      <c r="AD8" s="45">
        <v>0</v>
      </c>
    </row>
    <row r="9" spans="1:30" ht="20.100000000000001" customHeight="1">
      <c r="A9" s="88"/>
      <c r="B9" s="46">
        <v>352</v>
      </c>
      <c r="C9" s="40">
        <v>36</v>
      </c>
      <c r="D9" s="40">
        <v>139</v>
      </c>
      <c r="E9" s="40">
        <v>71</v>
      </c>
      <c r="F9" s="40">
        <v>23</v>
      </c>
      <c r="G9" s="40">
        <v>29</v>
      </c>
      <c r="H9" s="53">
        <v>37</v>
      </c>
      <c r="I9" s="40">
        <v>119</v>
      </c>
      <c r="J9" s="40">
        <v>74</v>
      </c>
      <c r="K9" s="40">
        <v>13</v>
      </c>
      <c r="L9" s="40">
        <v>11</v>
      </c>
      <c r="M9" s="53">
        <v>67</v>
      </c>
      <c r="N9" s="40">
        <v>94</v>
      </c>
      <c r="O9" s="40">
        <v>58</v>
      </c>
      <c r="P9" s="53">
        <v>173</v>
      </c>
      <c r="Q9" s="40">
        <v>73</v>
      </c>
      <c r="R9" s="53">
        <v>180</v>
      </c>
      <c r="S9" s="40">
        <v>171</v>
      </c>
      <c r="T9" s="53">
        <v>112</v>
      </c>
      <c r="U9" s="40">
        <v>76</v>
      </c>
      <c r="V9" s="40">
        <v>95</v>
      </c>
      <c r="W9" s="40">
        <v>70</v>
      </c>
      <c r="X9" s="53">
        <v>75</v>
      </c>
      <c r="Y9" s="40">
        <v>61</v>
      </c>
      <c r="Z9" s="40">
        <v>51</v>
      </c>
      <c r="AA9" s="40">
        <v>124</v>
      </c>
      <c r="AB9" s="40">
        <v>13</v>
      </c>
      <c r="AC9" s="40">
        <v>29</v>
      </c>
      <c r="AD9" s="46">
        <v>0</v>
      </c>
    </row>
    <row r="10" spans="1:30" ht="20.100000000000001" customHeight="1">
      <c r="A10" s="87" t="s">
        <v>229</v>
      </c>
      <c r="B10" s="47">
        <v>0.35566095443438001</v>
      </c>
      <c r="C10" s="41">
        <v>0.36803999128163101</v>
      </c>
      <c r="D10" s="41">
        <v>0.38891417870414402</v>
      </c>
      <c r="E10" s="41">
        <v>0.206198698232265</v>
      </c>
      <c r="F10" s="41">
        <v>0.28814623051655502</v>
      </c>
      <c r="G10" s="41">
        <v>0.43724161280320101</v>
      </c>
      <c r="H10" s="54">
        <v>0.376561409965395</v>
      </c>
      <c r="I10" s="41">
        <v>0.38600651351075899</v>
      </c>
      <c r="J10" s="41">
        <v>0.278330059956725</v>
      </c>
      <c r="K10" s="41">
        <v>0.45535596662553002</v>
      </c>
      <c r="L10" s="41">
        <v>0.28612708086871202</v>
      </c>
      <c r="M10" s="54">
        <v>0.36707368249352801</v>
      </c>
      <c r="N10" s="41">
        <v>0.40012790712239499</v>
      </c>
      <c r="O10" s="41">
        <v>0.25595614726518701</v>
      </c>
      <c r="P10" s="54">
        <v>0.40025179878800399</v>
      </c>
      <c r="Q10" s="41">
        <v>0.33707919973712103</v>
      </c>
      <c r="R10" s="54">
        <v>0.32579145772167301</v>
      </c>
      <c r="S10" s="41">
        <v>0.38423494174516198</v>
      </c>
      <c r="T10" s="54">
        <v>0.34737430270061898</v>
      </c>
      <c r="U10" s="41">
        <v>0.34250378153037597</v>
      </c>
      <c r="V10" s="41">
        <v>0.35344946852251202</v>
      </c>
      <c r="W10" s="41">
        <v>0.38103757393563897</v>
      </c>
      <c r="X10" s="54">
        <v>0.36506670988112999</v>
      </c>
      <c r="Y10" s="41">
        <v>0.32102441136089699</v>
      </c>
      <c r="Z10" s="41">
        <v>0.32104108746448401</v>
      </c>
      <c r="AA10" s="41">
        <v>0.37615795409096198</v>
      </c>
      <c r="AB10" s="41">
        <v>0.37007304421847897</v>
      </c>
      <c r="AC10" s="41">
        <v>0.36372792569699902</v>
      </c>
      <c r="AD10" s="47">
        <v>0</v>
      </c>
    </row>
    <row r="11" spans="1:30" ht="20.100000000000001" customHeight="1">
      <c r="A11" s="87"/>
      <c r="B11" s="44">
        <v>712</v>
      </c>
      <c r="C11" s="38">
        <v>112</v>
      </c>
      <c r="D11" s="38">
        <v>169</v>
      </c>
      <c r="E11" s="38">
        <v>32</v>
      </c>
      <c r="F11" s="38">
        <v>95</v>
      </c>
      <c r="G11" s="38">
        <v>76</v>
      </c>
      <c r="H11" s="51">
        <v>127</v>
      </c>
      <c r="I11" s="38">
        <v>186</v>
      </c>
      <c r="J11" s="38">
        <v>49</v>
      </c>
      <c r="K11" s="38">
        <v>44</v>
      </c>
      <c r="L11" s="38">
        <v>58</v>
      </c>
      <c r="M11" s="51">
        <v>213</v>
      </c>
      <c r="N11" s="38">
        <v>168</v>
      </c>
      <c r="O11" s="38">
        <v>31</v>
      </c>
      <c r="P11" s="51">
        <v>275</v>
      </c>
      <c r="Q11" s="38">
        <v>237</v>
      </c>
      <c r="R11" s="51">
        <v>314</v>
      </c>
      <c r="S11" s="38">
        <v>395</v>
      </c>
      <c r="T11" s="51">
        <v>190</v>
      </c>
      <c r="U11" s="38">
        <v>167</v>
      </c>
      <c r="V11" s="38">
        <v>175</v>
      </c>
      <c r="W11" s="38">
        <v>181</v>
      </c>
      <c r="X11" s="51">
        <v>175</v>
      </c>
      <c r="Y11" s="38">
        <v>106</v>
      </c>
      <c r="Z11" s="38">
        <v>86</v>
      </c>
      <c r="AA11" s="38">
        <v>247</v>
      </c>
      <c r="AB11" s="38">
        <v>36</v>
      </c>
      <c r="AC11" s="38">
        <v>62</v>
      </c>
      <c r="AD11" s="44">
        <v>0</v>
      </c>
    </row>
    <row r="12" spans="1:30" ht="20.100000000000001" customHeight="1">
      <c r="A12" s="88" t="s">
        <v>230</v>
      </c>
      <c r="B12" s="45">
        <v>0.124841976249463</v>
      </c>
      <c r="C12" s="39">
        <v>0.16369528653082299</v>
      </c>
      <c r="D12" s="39">
        <v>7.4322727990463702E-2</v>
      </c>
      <c r="E12" s="39">
        <v>3.7755926762752599E-2</v>
      </c>
      <c r="F12" s="39">
        <v>0.18423946552095</v>
      </c>
      <c r="G12" s="39">
        <v>0.15060924639338699</v>
      </c>
      <c r="H12" s="52">
        <v>0.15933187188961301</v>
      </c>
      <c r="I12" s="39">
        <v>9.9698264637136103E-2</v>
      </c>
      <c r="J12" s="39">
        <v>5.6706129555901499E-2</v>
      </c>
      <c r="K12" s="39">
        <v>0.17795696432730701</v>
      </c>
      <c r="L12" s="39">
        <v>0.18300103872977699</v>
      </c>
      <c r="M12" s="52">
        <v>0.13957529399518301</v>
      </c>
      <c r="N12" s="39">
        <v>0.103072630148352</v>
      </c>
      <c r="O12" s="39">
        <v>4.62015051996034E-2</v>
      </c>
      <c r="P12" s="52">
        <v>0.113031029022243</v>
      </c>
      <c r="Q12" s="39">
        <v>0.15421702318539199</v>
      </c>
      <c r="R12" s="52">
        <v>0.15303414466340801</v>
      </c>
      <c r="S12" s="39">
        <v>9.7819977922638496E-2</v>
      </c>
      <c r="T12" s="52">
        <v>0.13446660686190501</v>
      </c>
      <c r="U12" s="39">
        <v>0.111053652041166</v>
      </c>
      <c r="V12" s="39">
        <v>0.12319749384350499</v>
      </c>
      <c r="W12" s="39">
        <v>0.12960291172917199</v>
      </c>
      <c r="X12" s="52">
        <v>0.109983773661003</v>
      </c>
      <c r="Y12" s="39">
        <v>0.115260690069958</v>
      </c>
      <c r="Z12" s="39">
        <v>0.14982939163153999</v>
      </c>
      <c r="AA12" s="39">
        <v>0.107023244485841</v>
      </c>
      <c r="AB12" s="39">
        <v>0.16485410936571701</v>
      </c>
      <c r="AC12" s="39">
        <v>0.19182804112325499</v>
      </c>
      <c r="AD12" s="45">
        <v>0</v>
      </c>
    </row>
    <row r="13" spans="1:30" ht="20.100000000000001" customHeight="1">
      <c r="A13" s="88"/>
      <c r="B13" s="46">
        <v>250</v>
      </c>
      <c r="C13" s="40">
        <v>50</v>
      </c>
      <c r="D13" s="40">
        <v>32</v>
      </c>
      <c r="E13" s="40">
        <v>6</v>
      </c>
      <c r="F13" s="40">
        <v>60</v>
      </c>
      <c r="G13" s="40">
        <v>26</v>
      </c>
      <c r="H13" s="53">
        <v>54</v>
      </c>
      <c r="I13" s="40">
        <v>48</v>
      </c>
      <c r="J13" s="40">
        <v>10</v>
      </c>
      <c r="K13" s="40">
        <v>17</v>
      </c>
      <c r="L13" s="40">
        <v>37</v>
      </c>
      <c r="M13" s="53">
        <v>81</v>
      </c>
      <c r="N13" s="40">
        <v>43</v>
      </c>
      <c r="O13" s="40">
        <v>6</v>
      </c>
      <c r="P13" s="53">
        <v>78</v>
      </c>
      <c r="Q13" s="40">
        <v>108</v>
      </c>
      <c r="R13" s="53">
        <v>148</v>
      </c>
      <c r="S13" s="40">
        <v>101</v>
      </c>
      <c r="T13" s="53">
        <v>74</v>
      </c>
      <c r="U13" s="40">
        <v>54</v>
      </c>
      <c r="V13" s="40">
        <v>61</v>
      </c>
      <c r="W13" s="40">
        <v>61</v>
      </c>
      <c r="X13" s="53">
        <v>53</v>
      </c>
      <c r="Y13" s="40">
        <v>38</v>
      </c>
      <c r="Z13" s="40">
        <v>40</v>
      </c>
      <c r="AA13" s="40">
        <v>70</v>
      </c>
      <c r="AB13" s="40">
        <v>16</v>
      </c>
      <c r="AC13" s="40">
        <v>33</v>
      </c>
      <c r="AD13" s="46">
        <v>0</v>
      </c>
    </row>
    <row r="14" spans="1:30" ht="20.100000000000001" customHeight="1">
      <c r="A14" s="87" t="s">
        <v>231</v>
      </c>
      <c r="B14" s="47">
        <v>0.142341992259779</v>
      </c>
      <c r="C14" s="41">
        <v>0.20814913811777899</v>
      </c>
      <c r="D14" s="41">
        <v>6.3277454403598096E-2</v>
      </c>
      <c r="E14" s="41">
        <v>1.1423085413475999E-2</v>
      </c>
      <c r="F14" s="41">
        <v>0.29058077939627902</v>
      </c>
      <c r="G14" s="41">
        <v>7.2103467615741296E-2</v>
      </c>
      <c r="H14" s="54">
        <v>0.23790912129921399</v>
      </c>
      <c r="I14" s="41">
        <v>7.98811977760015E-2</v>
      </c>
      <c r="J14" s="41">
        <v>2.4202379237892199E-2</v>
      </c>
      <c r="K14" s="41">
        <v>8.0267684304084999E-2</v>
      </c>
      <c r="L14" s="41">
        <v>0.32691306640344903</v>
      </c>
      <c r="M14" s="54">
        <v>0.238951401134226</v>
      </c>
      <c r="N14" s="41">
        <v>9.9536026096865904E-2</v>
      </c>
      <c r="O14" s="41">
        <v>2.55875733849956E-2</v>
      </c>
      <c r="P14" s="54">
        <v>6.8865540421457094E-2</v>
      </c>
      <c r="Q14" s="41">
        <v>0.24171727932982701</v>
      </c>
      <c r="R14" s="54">
        <v>0.18269779425256</v>
      </c>
      <c r="S14" s="41">
        <v>0.10416712537401999</v>
      </c>
      <c r="T14" s="54">
        <v>9.2097336327718105E-2</v>
      </c>
      <c r="U14" s="41">
        <v>0.14273820607927401</v>
      </c>
      <c r="V14" s="41">
        <v>0.146358841387071</v>
      </c>
      <c r="W14" s="41">
        <v>0.19572883131860899</v>
      </c>
      <c r="X14" s="54">
        <v>0.16504585550429099</v>
      </c>
      <c r="Y14" s="41">
        <v>0.159682901059192</v>
      </c>
      <c r="Z14" s="41">
        <v>0.123999295643085</v>
      </c>
      <c r="AA14" s="41">
        <v>0.125864789320834</v>
      </c>
      <c r="AB14" s="41">
        <v>0.17381251133578099</v>
      </c>
      <c r="AC14" s="41">
        <v>0.119206631853009</v>
      </c>
      <c r="AD14" s="47">
        <v>0</v>
      </c>
    </row>
    <row r="15" spans="1:30" ht="20.100000000000001" customHeight="1">
      <c r="A15" s="87"/>
      <c r="B15" s="44">
        <v>285</v>
      </c>
      <c r="C15" s="38">
        <v>63</v>
      </c>
      <c r="D15" s="38">
        <v>28</v>
      </c>
      <c r="E15" s="38">
        <v>2</v>
      </c>
      <c r="F15" s="38">
        <v>95</v>
      </c>
      <c r="G15" s="38">
        <v>13</v>
      </c>
      <c r="H15" s="51">
        <v>81</v>
      </c>
      <c r="I15" s="38">
        <v>38</v>
      </c>
      <c r="J15" s="38">
        <v>4</v>
      </c>
      <c r="K15" s="38">
        <v>8</v>
      </c>
      <c r="L15" s="38">
        <v>67</v>
      </c>
      <c r="M15" s="51">
        <v>139</v>
      </c>
      <c r="N15" s="38">
        <v>42</v>
      </c>
      <c r="O15" s="38">
        <v>3</v>
      </c>
      <c r="P15" s="51">
        <v>47</v>
      </c>
      <c r="Q15" s="38">
        <v>170</v>
      </c>
      <c r="R15" s="51">
        <v>176</v>
      </c>
      <c r="S15" s="38">
        <v>107</v>
      </c>
      <c r="T15" s="51">
        <v>50</v>
      </c>
      <c r="U15" s="38">
        <v>69</v>
      </c>
      <c r="V15" s="38">
        <v>72</v>
      </c>
      <c r="W15" s="38">
        <v>93</v>
      </c>
      <c r="X15" s="51">
        <v>79</v>
      </c>
      <c r="Y15" s="38">
        <v>53</v>
      </c>
      <c r="Z15" s="38">
        <v>33</v>
      </c>
      <c r="AA15" s="38">
        <v>83</v>
      </c>
      <c r="AB15" s="38">
        <v>17</v>
      </c>
      <c r="AC15" s="38">
        <v>20</v>
      </c>
      <c r="AD15" s="44">
        <v>0</v>
      </c>
    </row>
    <row r="16" spans="1:30" ht="20.100000000000001" customHeight="1">
      <c r="A16" s="88" t="s">
        <v>190</v>
      </c>
      <c r="B16" s="45">
        <v>0.15509471952663101</v>
      </c>
      <c r="C16" s="39">
        <v>0.116677510544945</v>
      </c>
      <c r="D16" s="39">
        <v>9.9477484420192594E-2</v>
      </c>
      <c r="E16" s="39">
        <v>2.82027425940806E-2</v>
      </c>
      <c r="F16" s="39">
        <v>0.13619111936078099</v>
      </c>
      <c r="G16" s="39">
        <v>0.16338058338527101</v>
      </c>
      <c r="H16" s="52">
        <v>0.101304942869437</v>
      </c>
      <c r="I16" s="39">
        <v>0.11959583850842501</v>
      </c>
      <c r="J16" s="39">
        <v>4.4177753254854901E-2</v>
      </c>
      <c r="K16" s="39">
        <v>0.14188034673133501</v>
      </c>
      <c r="L16" s="39">
        <v>0.14415178302433401</v>
      </c>
      <c r="M16" s="52">
        <v>0.112472726608742</v>
      </c>
      <c r="N16" s="39">
        <v>0.11128300873623601</v>
      </c>
      <c r="O16" s="39">
        <v>4.3761348820433102E-2</v>
      </c>
      <c r="P16" s="52">
        <v>9.7627418277081796E-2</v>
      </c>
      <c r="Q16" s="39">
        <v>0.14553089627869001</v>
      </c>
      <c r="R16" s="52">
        <v>0.104116951500936</v>
      </c>
      <c r="S16" s="39">
        <v>0.20262637143689599</v>
      </c>
      <c r="T16" s="52">
        <v>0.13532481400635599</v>
      </c>
      <c r="U16" s="39">
        <v>0.21422956743389501</v>
      </c>
      <c r="V16" s="39">
        <v>0.15609602612962301</v>
      </c>
      <c r="W16" s="39">
        <v>0.116172301526689</v>
      </c>
      <c r="X16" s="52">
        <v>0.16529787502926799</v>
      </c>
      <c r="Y16" s="39">
        <v>0.18347187666644399</v>
      </c>
      <c r="Z16" s="39">
        <v>0.137818222011587</v>
      </c>
      <c r="AA16" s="39">
        <v>0.146547294535087</v>
      </c>
      <c r="AB16" s="39">
        <v>0.148792383693654</v>
      </c>
      <c r="AC16" s="39">
        <v>0.134886401951027</v>
      </c>
      <c r="AD16" s="45">
        <v>0</v>
      </c>
    </row>
    <row r="17" spans="1:30" ht="20.100000000000001" customHeight="1">
      <c r="A17" s="88"/>
      <c r="B17" s="46">
        <v>311</v>
      </c>
      <c r="C17" s="40">
        <v>35</v>
      </c>
      <c r="D17" s="40">
        <v>43</v>
      </c>
      <c r="E17" s="40">
        <v>4</v>
      </c>
      <c r="F17" s="40">
        <v>45</v>
      </c>
      <c r="G17" s="40">
        <v>28</v>
      </c>
      <c r="H17" s="53">
        <v>34</v>
      </c>
      <c r="I17" s="40">
        <v>58</v>
      </c>
      <c r="J17" s="40">
        <v>8</v>
      </c>
      <c r="K17" s="40">
        <v>14</v>
      </c>
      <c r="L17" s="40">
        <v>29</v>
      </c>
      <c r="M17" s="53">
        <v>65</v>
      </c>
      <c r="N17" s="40">
        <v>47</v>
      </c>
      <c r="O17" s="40">
        <v>5</v>
      </c>
      <c r="P17" s="53">
        <v>67</v>
      </c>
      <c r="Q17" s="40">
        <v>102</v>
      </c>
      <c r="R17" s="53">
        <v>100</v>
      </c>
      <c r="S17" s="40">
        <v>208</v>
      </c>
      <c r="T17" s="53">
        <v>74</v>
      </c>
      <c r="U17" s="40">
        <v>104</v>
      </c>
      <c r="V17" s="40">
        <v>77</v>
      </c>
      <c r="W17" s="40">
        <v>55</v>
      </c>
      <c r="X17" s="53">
        <v>79</v>
      </c>
      <c r="Y17" s="40">
        <v>61</v>
      </c>
      <c r="Z17" s="40">
        <v>37</v>
      </c>
      <c r="AA17" s="40">
        <v>96</v>
      </c>
      <c r="AB17" s="40">
        <v>14</v>
      </c>
      <c r="AC17" s="40">
        <v>23</v>
      </c>
      <c r="AD17" s="46">
        <v>0</v>
      </c>
    </row>
    <row r="18" spans="1:30" ht="20.100000000000001" customHeight="1">
      <c r="A18" s="87" t="s">
        <v>232</v>
      </c>
      <c r="B18" s="47">
        <v>0.22206035752974801</v>
      </c>
      <c r="C18" s="41">
        <v>0.14343807352482099</v>
      </c>
      <c r="D18" s="41">
        <v>0.37400815448160202</v>
      </c>
      <c r="E18" s="41">
        <v>0.71641954699742605</v>
      </c>
      <c r="F18" s="41">
        <v>0.100842405205435</v>
      </c>
      <c r="G18" s="41">
        <v>0.1766650898024</v>
      </c>
      <c r="H18" s="54">
        <v>0.12489265397634</v>
      </c>
      <c r="I18" s="41">
        <v>0.31481818556767899</v>
      </c>
      <c r="J18" s="41">
        <v>0.59658367799462697</v>
      </c>
      <c r="K18" s="41">
        <v>0.144539038011743</v>
      </c>
      <c r="L18" s="41">
        <v>5.9807030973728102E-2</v>
      </c>
      <c r="M18" s="54">
        <v>0.14192689576832099</v>
      </c>
      <c r="N18" s="41">
        <v>0.28598042789615202</v>
      </c>
      <c r="O18" s="41">
        <v>0.62849342532978103</v>
      </c>
      <c r="P18" s="54">
        <v>0.32022421349121499</v>
      </c>
      <c r="Q18" s="41">
        <v>0.121455601468968</v>
      </c>
      <c r="R18" s="54">
        <v>0.23435965186142299</v>
      </c>
      <c r="S18" s="41">
        <v>0.21115158352128299</v>
      </c>
      <c r="T18" s="54">
        <v>0.29073694010340301</v>
      </c>
      <c r="U18" s="41">
        <v>0.18947479291528799</v>
      </c>
      <c r="V18" s="41">
        <v>0.22089817011728899</v>
      </c>
      <c r="W18" s="41">
        <v>0.17745838148989099</v>
      </c>
      <c r="X18" s="54">
        <v>0.19460578592430799</v>
      </c>
      <c r="Y18" s="41">
        <v>0.22056012084350901</v>
      </c>
      <c r="Z18" s="41">
        <v>0.26731200324930399</v>
      </c>
      <c r="AA18" s="41">
        <v>0.244406717567276</v>
      </c>
      <c r="AB18" s="41">
        <v>0.142467951386368</v>
      </c>
      <c r="AC18" s="41">
        <v>0.19035099937570901</v>
      </c>
      <c r="AD18" s="47">
        <v>0</v>
      </c>
    </row>
    <row r="19" spans="1:30" ht="20.100000000000001" customHeight="1">
      <c r="A19" s="87"/>
      <c r="B19" s="44">
        <v>445</v>
      </c>
      <c r="C19" s="38">
        <v>43</v>
      </c>
      <c r="D19" s="38">
        <v>163</v>
      </c>
      <c r="E19" s="38">
        <v>110</v>
      </c>
      <c r="F19" s="38">
        <v>33</v>
      </c>
      <c r="G19" s="38">
        <v>31</v>
      </c>
      <c r="H19" s="51">
        <v>42</v>
      </c>
      <c r="I19" s="38">
        <v>152</v>
      </c>
      <c r="J19" s="38">
        <v>104</v>
      </c>
      <c r="K19" s="38">
        <v>14</v>
      </c>
      <c r="L19" s="38">
        <v>12</v>
      </c>
      <c r="M19" s="51">
        <v>82</v>
      </c>
      <c r="N19" s="38">
        <v>120</v>
      </c>
      <c r="O19" s="38">
        <v>76</v>
      </c>
      <c r="P19" s="51">
        <v>220</v>
      </c>
      <c r="Q19" s="38">
        <v>85</v>
      </c>
      <c r="R19" s="51">
        <v>226</v>
      </c>
      <c r="S19" s="38">
        <v>217</v>
      </c>
      <c r="T19" s="51">
        <v>159</v>
      </c>
      <c r="U19" s="38">
        <v>92</v>
      </c>
      <c r="V19" s="38">
        <v>109</v>
      </c>
      <c r="W19" s="38">
        <v>84</v>
      </c>
      <c r="X19" s="51">
        <v>93</v>
      </c>
      <c r="Y19" s="38">
        <v>73</v>
      </c>
      <c r="Z19" s="38">
        <v>72</v>
      </c>
      <c r="AA19" s="38">
        <v>160</v>
      </c>
      <c r="AB19" s="38">
        <v>14</v>
      </c>
      <c r="AC19" s="38">
        <v>33</v>
      </c>
      <c r="AD19" s="44">
        <v>0</v>
      </c>
    </row>
    <row r="20" spans="1:30" ht="20.100000000000001" customHeight="1">
      <c r="A20" s="88" t="s">
        <v>233</v>
      </c>
      <c r="B20" s="45">
        <v>0.26718396850924198</v>
      </c>
      <c r="C20" s="39">
        <v>0.37184442464860101</v>
      </c>
      <c r="D20" s="39">
        <v>0.13760018239406199</v>
      </c>
      <c r="E20" s="39">
        <v>4.9179012176228602E-2</v>
      </c>
      <c r="F20" s="39">
        <v>0.47482024491722902</v>
      </c>
      <c r="G20" s="39">
        <v>0.22271271400912901</v>
      </c>
      <c r="H20" s="52">
        <v>0.397240993188826</v>
      </c>
      <c r="I20" s="39">
        <v>0.17957946241313799</v>
      </c>
      <c r="J20" s="39">
        <v>8.0908508793793701E-2</v>
      </c>
      <c r="K20" s="39">
        <v>0.258224648631392</v>
      </c>
      <c r="L20" s="39">
        <v>0.50991410513322599</v>
      </c>
      <c r="M20" s="52">
        <v>0.37852669512940901</v>
      </c>
      <c r="N20" s="39">
        <v>0.20260865624521801</v>
      </c>
      <c r="O20" s="39">
        <v>7.1789078584599E-2</v>
      </c>
      <c r="P20" s="52">
        <v>0.1818965694437</v>
      </c>
      <c r="Q20" s="39">
        <v>0.39593430251521899</v>
      </c>
      <c r="R20" s="52">
        <v>0.33573193891596798</v>
      </c>
      <c r="S20" s="39">
        <v>0.201987103296658</v>
      </c>
      <c r="T20" s="52">
        <v>0.226563943189623</v>
      </c>
      <c r="U20" s="39">
        <v>0.25379185812043997</v>
      </c>
      <c r="V20" s="39">
        <v>0.26955633523057598</v>
      </c>
      <c r="W20" s="39">
        <v>0.32533174304778101</v>
      </c>
      <c r="X20" s="52">
        <v>0.275029629165293</v>
      </c>
      <c r="Y20" s="39">
        <v>0.27494359112915101</v>
      </c>
      <c r="Z20" s="39">
        <v>0.273828687274625</v>
      </c>
      <c r="AA20" s="39">
        <v>0.232888033806676</v>
      </c>
      <c r="AB20" s="39">
        <v>0.338666620701498</v>
      </c>
      <c r="AC20" s="39">
        <v>0.31103467297626403</v>
      </c>
      <c r="AD20" s="45">
        <v>0</v>
      </c>
    </row>
    <row r="21" spans="1:30" ht="20.100000000000001" customHeight="1">
      <c r="A21" s="89"/>
      <c r="B21" s="48">
        <v>535</v>
      </c>
      <c r="C21" s="42">
        <v>113</v>
      </c>
      <c r="D21" s="42">
        <v>60</v>
      </c>
      <c r="E21" s="42">
        <v>8</v>
      </c>
      <c r="F21" s="42">
        <v>156</v>
      </c>
      <c r="G21" s="42">
        <v>39</v>
      </c>
      <c r="H21" s="57">
        <v>134</v>
      </c>
      <c r="I21" s="42">
        <v>86</v>
      </c>
      <c r="J21" s="42">
        <v>14</v>
      </c>
      <c r="K21" s="42">
        <v>25</v>
      </c>
      <c r="L21" s="42">
        <v>104</v>
      </c>
      <c r="M21" s="57">
        <v>220</v>
      </c>
      <c r="N21" s="42">
        <v>85</v>
      </c>
      <c r="O21" s="42">
        <v>9</v>
      </c>
      <c r="P21" s="57">
        <v>125</v>
      </c>
      <c r="Q21" s="42">
        <v>278</v>
      </c>
      <c r="R21" s="57">
        <v>324</v>
      </c>
      <c r="S21" s="42">
        <v>208</v>
      </c>
      <c r="T21" s="57">
        <v>124</v>
      </c>
      <c r="U21" s="42">
        <v>124</v>
      </c>
      <c r="V21" s="42">
        <v>133</v>
      </c>
      <c r="W21" s="42">
        <v>154</v>
      </c>
      <c r="X21" s="57">
        <v>132</v>
      </c>
      <c r="Y21" s="42">
        <v>91</v>
      </c>
      <c r="Z21" s="42">
        <v>73</v>
      </c>
      <c r="AA21" s="42">
        <v>153</v>
      </c>
      <c r="AB21" s="42">
        <v>33</v>
      </c>
      <c r="AC21" s="42">
        <v>53</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18" display="Return to index" xr:uid="{8D729C67-19E8-40E8-90AC-44477CB24DDF}"/>
  </hyperlinks>
  <pageMargins left="0.75" right="0.75" top="0.75" bottom="0.5" header="0.5" footer="0.75"/>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9.6681580123104696E-2</v>
      </c>
      <c r="C6" s="37">
        <v>6.6716458532355194E-2</v>
      </c>
      <c r="D6" s="37">
        <v>3.9073521011114901E-2</v>
      </c>
      <c r="E6" s="37">
        <v>3.6897643744210902E-2</v>
      </c>
      <c r="F6" s="37">
        <v>0.41145442382224301</v>
      </c>
      <c r="G6" s="37">
        <v>1.2962872484878899E-2</v>
      </c>
      <c r="H6" s="50">
        <v>0.130955362600921</v>
      </c>
      <c r="I6" s="37">
        <v>6.5491029635299805E-2</v>
      </c>
      <c r="J6" s="37">
        <v>5.6480348975196201E-2</v>
      </c>
      <c r="K6" s="37">
        <v>4.1953760214196001E-2</v>
      </c>
      <c r="L6" s="37">
        <v>0.33963018904460501</v>
      </c>
      <c r="M6" s="50">
        <v>0.14934878359404399</v>
      </c>
      <c r="N6" s="37">
        <v>6.9444568209823906E-2</v>
      </c>
      <c r="O6" s="37">
        <v>4.9688394015228197E-2</v>
      </c>
      <c r="P6" s="50">
        <v>5.8351245531143701E-2</v>
      </c>
      <c r="Q6" s="37">
        <v>0.16236769286224301</v>
      </c>
      <c r="R6" s="50">
        <v>0.118345757977522</v>
      </c>
      <c r="S6" s="37">
        <v>7.7205399168509201E-2</v>
      </c>
      <c r="T6" s="50">
        <v>0.12212277711967801</v>
      </c>
      <c r="U6" s="37">
        <v>7.6600324962732697E-2</v>
      </c>
      <c r="V6" s="37">
        <v>7.6745863798435801E-2</v>
      </c>
      <c r="W6" s="37">
        <v>0.108745284373266</v>
      </c>
      <c r="X6" s="50">
        <v>9.9363239231609807E-2</v>
      </c>
      <c r="Y6" s="37">
        <v>0.117055177415646</v>
      </c>
      <c r="Z6" s="37">
        <v>0.10819518591279299</v>
      </c>
      <c r="AA6" s="37">
        <v>9.2991557566035193E-2</v>
      </c>
      <c r="AB6" s="37">
        <v>7.1673634291646096E-2</v>
      </c>
      <c r="AC6" s="37">
        <v>5.9943699218474797E-2</v>
      </c>
      <c r="AD6" s="43">
        <v>0</v>
      </c>
    </row>
    <row r="7" spans="1:30" ht="20.100000000000001" customHeight="1">
      <c r="A7" s="87"/>
      <c r="B7" s="44">
        <v>194</v>
      </c>
      <c r="C7" s="38">
        <v>20</v>
      </c>
      <c r="D7" s="38">
        <v>17</v>
      </c>
      <c r="E7" s="38">
        <v>6</v>
      </c>
      <c r="F7" s="38">
        <v>135</v>
      </c>
      <c r="G7" s="38">
        <v>2</v>
      </c>
      <c r="H7" s="51">
        <v>44</v>
      </c>
      <c r="I7" s="38">
        <v>32</v>
      </c>
      <c r="J7" s="38">
        <v>10</v>
      </c>
      <c r="K7" s="38">
        <v>4</v>
      </c>
      <c r="L7" s="38">
        <v>69</v>
      </c>
      <c r="M7" s="51">
        <v>87</v>
      </c>
      <c r="N7" s="38">
        <v>29</v>
      </c>
      <c r="O7" s="38">
        <v>6</v>
      </c>
      <c r="P7" s="51">
        <v>40</v>
      </c>
      <c r="Q7" s="38">
        <v>114</v>
      </c>
      <c r="R7" s="51">
        <v>114</v>
      </c>
      <c r="S7" s="38">
        <v>79</v>
      </c>
      <c r="T7" s="51">
        <v>67</v>
      </c>
      <c r="U7" s="38">
        <v>37</v>
      </c>
      <c r="V7" s="38">
        <v>38</v>
      </c>
      <c r="W7" s="38">
        <v>52</v>
      </c>
      <c r="X7" s="51">
        <v>48</v>
      </c>
      <c r="Y7" s="38">
        <v>39</v>
      </c>
      <c r="Z7" s="38">
        <v>29</v>
      </c>
      <c r="AA7" s="38">
        <v>61</v>
      </c>
      <c r="AB7" s="38">
        <v>7</v>
      </c>
      <c r="AC7" s="38">
        <v>10</v>
      </c>
      <c r="AD7" s="44">
        <v>0</v>
      </c>
    </row>
    <row r="8" spans="1:30" ht="20.100000000000001" customHeight="1">
      <c r="A8" s="88" t="s">
        <v>228</v>
      </c>
      <c r="B8" s="45">
        <v>0.14620765464166999</v>
      </c>
      <c r="C8" s="39">
        <v>0.20945674021239599</v>
      </c>
      <c r="D8" s="39">
        <v>8.9352726146831998E-2</v>
      </c>
      <c r="E8" s="39">
        <v>5.5471683431519002E-2</v>
      </c>
      <c r="F8" s="39">
        <v>0.34351285630168499</v>
      </c>
      <c r="G8" s="39">
        <v>6.2955576838774202E-2</v>
      </c>
      <c r="H8" s="52">
        <v>0.23761247973524199</v>
      </c>
      <c r="I8" s="39">
        <v>9.4639876007163906E-2</v>
      </c>
      <c r="J8" s="39">
        <v>6.1503470882844302E-2</v>
      </c>
      <c r="K8" s="39">
        <v>6.3261843604585394E-2</v>
      </c>
      <c r="L8" s="39">
        <v>0.344077800919253</v>
      </c>
      <c r="M8" s="52">
        <v>0.24579998004770101</v>
      </c>
      <c r="N8" s="39">
        <v>9.7058988031757706E-2</v>
      </c>
      <c r="O8" s="39">
        <v>7.8638826670009099E-2</v>
      </c>
      <c r="P8" s="52">
        <v>7.8356799305273797E-2</v>
      </c>
      <c r="Q8" s="39">
        <v>0.21936936447078001</v>
      </c>
      <c r="R8" s="52">
        <v>0.14276030236416901</v>
      </c>
      <c r="S8" s="39">
        <v>0.14979001308591899</v>
      </c>
      <c r="T8" s="52">
        <v>0.174047131061393</v>
      </c>
      <c r="U8" s="39">
        <v>0.116592359138908</v>
      </c>
      <c r="V8" s="39">
        <v>0.134248657912586</v>
      </c>
      <c r="W8" s="39">
        <v>0.156960313966828</v>
      </c>
      <c r="X8" s="52">
        <v>0.15120114288091799</v>
      </c>
      <c r="Y8" s="39">
        <v>0.18023483603664101</v>
      </c>
      <c r="Z8" s="39">
        <v>0.15200187639801099</v>
      </c>
      <c r="AA8" s="39">
        <v>0.14503413980299401</v>
      </c>
      <c r="AB8" s="39">
        <v>0.132626770835681</v>
      </c>
      <c r="AC8" s="39">
        <v>6.9310613201360893E-2</v>
      </c>
      <c r="AD8" s="45">
        <v>0</v>
      </c>
    </row>
    <row r="9" spans="1:30" ht="20.100000000000001" customHeight="1">
      <c r="A9" s="88"/>
      <c r="B9" s="46">
        <v>293</v>
      </c>
      <c r="C9" s="40">
        <v>64</v>
      </c>
      <c r="D9" s="40">
        <v>39</v>
      </c>
      <c r="E9" s="40">
        <v>8</v>
      </c>
      <c r="F9" s="40">
        <v>113</v>
      </c>
      <c r="G9" s="40">
        <v>11</v>
      </c>
      <c r="H9" s="53">
        <v>80</v>
      </c>
      <c r="I9" s="40">
        <v>46</v>
      </c>
      <c r="J9" s="40">
        <v>11</v>
      </c>
      <c r="K9" s="40">
        <v>6</v>
      </c>
      <c r="L9" s="40">
        <v>70</v>
      </c>
      <c r="M9" s="53">
        <v>143</v>
      </c>
      <c r="N9" s="40">
        <v>41</v>
      </c>
      <c r="O9" s="40">
        <v>9</v>
      </c>
      <c r="P9" s="53">
        <v>54</v>
      </c>
      <c r="Q9" s="40">
        <v>154</v>
      </c>
      <c r="R9" s="53">
        <v>138</v>
      </c>
      <c r="S9" s="40">
        <v>154</v>
      </c>
      <c r="T9" s="53">
        <v>95</v>
      </c>
      <c r="U9" s="40">
        <v>57</v>
      </c>
      <c r="V9" s="40">
        <v>66</v>
      </c>
      <c r="W9" s="40">
        <v>74</v>
      </c>
      <c r="X9" s="53">
        <v>73</v>
      </c>
      <c r="Y9" s="40">
        <v>60</v>
      </c>
      <c r="Z9" s="40">
        <v>41</v>
      </c>
      <c r="AA9" s="40">
        <v>95</v>
      </c>
      <c r="AB9" s="40">
        <v>13</v>
      </c>
      <c r="AC9" s="40">
        <v>12</v>
      </c>
      <c r="AD9" s="46">
        <v>0</v>
      </c>
    </row>
    <row r="10" spans="1:30" ht="20.100000000000001" customHeight="1">
      <c r="A10" s="87" t="s">
        <v>229</v>
      </c>
      <c r="B10" s="47">
        <v>0.17654062827611999</v>
      </c>
      <c r="C10" s="41">
        <v>0.22214657060989601</v>
      </c>
      <c r="D10" s="41">
        <v>0.125400267672125</v>
      </c>
      <c r="E10" s="41">
        <v>0.10698894419293201</v>
      </c>
      <c r="F10" s="41">
        <v>0.186099707005593</v>
      </c>
      <c r="G10" s="41">
        <v>0.103685939686131</v>
      </c>
      <c r="H10" s="54">
        <v>0.229828658373637</v>
      </c>
      <c r="I10" s="41">
        <v>0.111691164465618</v>
      </c>
      <c r="J10" s="41">
        <v>8.7665360278499596E-2</v>
      </c>
      <c r="K10" s="41">
        <v>0.12786259542995901</v>
      </c>
      <c r="L10" s="41">
        <v>0.199416431871272</v>
      </c>
      <c r="M10" s="54">
        <v>0.19053012605817099</v>
      </c>
      <c r="N10" s="41">
        <v>9.7605151627371003E-2</v>
      </c>
      <c r="O10" s="41">
        <v>9.2543081264631205E-2</v>
      </c>
      <c r="P10" s="54">
        <v>0.13883938365340601</v>
      </c>
      <c r="Q10" s="41">
        <v>0.17929728374412801</v>
      </c>
      <c r="R10" s="54">
        <v>0.19133677621814599</v>
      </c>
      <c r="S10" s="41">
        <v>0.16225621496988199</v>
      </c>
      <c r="T10" s="54">
        <v>0.20734190885975001</v>
      </c>
      <c r="U10" s="41">
        <v>0.16673602870871199</v>
      </c>
      <c r="V10" s="41">
        <v>0.17550276476836699</v>
      </c>
      <c r="W10" s="41">
        <v>0.152139437949006</v>
      </c>
      <c r="X10" s="54">
        <v>0.173713812956245</v>
      </c>
      <c r="Y10" s="41">
        <v>0.186922957719655</v>
      </c>
      <c r="Z10" s="41">
        <v>0.15323435708299701</v>
      </c>
      <c r="AA10" s="41">
        <v>0.19232585450838199</v>
      </c>
      <c r="AB10" s="41">
        <v>0.107999807684381</v>
      </c>
      <c r="AC10" s="41">
        <v>0.17898396699785901</v>
      </c>
      <c r="AD10" s="47">
        <v>0</v>
      </c>
    </row>
    <row r="11" spans="1:30" ht="20.100000000000001" customHeight="1">
      <c r="A11" s="87"/>
      <c r="B11" s="44">
        <v>354</v>
      </c>
      <c r="C11" s="38">
        <v>67</v>
      </c>
      <c r="D11" s="38">
        <v>55</v>
      </c>
      <c r="E11" s="38">
        <v>16</v>
      </c>
      <c r="F11" s="38">
        <v>61</v>
      </c>
      <c r="G11" s="38">
        <v>18</v>
      </c>
      <c r="H11" s="51">
        <v>78</v>
      </c>
      <c r="I11" s="38">
        <v>54</v>
      </c>
      <c r="J11" s="38">
        <v>15</v>
      </c>
      <c r="K11" s="38">
        <v>12</v>
      </c>
      <c r="L11" s="38">
        <v>41</v>
      </c>
      <c r="M11" s="51">
        <v>111</v>
      </c>
      <c r="N11" s="38">
        <v>41</v>
      </c>
      <c r="O11" s="38">
        <v>11</v>
      </c>
      <c r="P11" s="51">
        <v>95</v>
      </c>
      <c r="Q11" s="38">
        <v>126</v>
      </c>
      <c r="R11" s="51">
        <v>185</v>
      </c>
      <c r="S11" s="38">
        <v>167</v>
      </c>
      <c r="T11" s="51">
        <v>113</v>
      </c>
      <c r="U11" s="38">
        <v>81</v>
      </c>
      <c r="V11" s="38">
        <v>87</v>
      </c>
      <c r="W11" s="38">
        <v>72</v>
      </c>
      <c r="X11" s="51">
        <v>83</v>
      </c>
      <c r="Y11" s="38">
        <v>62</v>
      </c>
      <c r="Z11" s="38">
        <v>41</v>
      </c>
      <c r="AA11" s="38">
        <v>126</v>
      </c>
      <c r="AB11" s="38">
        <v>10</v>
      </c>
      <c r="AC11" s="38">
        <v>31</v>
      </c>
      <c r="AD11" s="44">
        <v>0</v>
      </c>
    </row>
    <row r="12" spans="1:30" ht="20.100000000000001" customHeight="1">
      <c r="A12" s="88" t="s">
        <v>230</v>
      </c>
      <c r="B12" s="45">
        <v>0.10988261201319199</v>
      </c>
      <c r="C12" s="39">
        <v>0.17390390173883899</v>
      </c>
      <c r="D12" s="39">
        <v>0.10122790140609</v>
      </c>
      <c r="E12" s="39">
        <v>0.13580157973928</v>
      </c>
      <c r="F12" s="39">
        <v>3.2061001789808398E-2</v>
      </c>
      <c r="G12" s="39">
        <v>9.1682170055824394E-2</v>
      </c>
      <c r="H12" s="52">
        <v>0.14791899153429799</v>
      </c>
      <c r="I12" s="39">
        <v>8.4726635581425597E-2</v>
      </c>
      <c r="J12" s="39">
        <v>0.137676562283812</v>
      </c>
      <c r="K12" s="39">
        <v>0.106764697698273</v>
      </c>
      <c r="L12" s="39">
        <v>5.1569730382525998E-2</v>
      </c>
      <c r="M12" s="52">
        <v>0.12455480871937601</v>
      </c>
      <c r="N12" s="39">
        <v>6.9988971034484801E-2</v>
      </c>
      <c r="O12" s="39">
        <v>9.9384487404443597E-2</v>
      </c>
      <c r="P12" s="52">
        <v>9.1705797413753606E-2</v>
      </c>
      <c r="Q12" s="39">
        <v>0.12802805243924001</v>
      </c>
      <c r="R12" s="52">
        <v>0.105321794143396</v>
      </c>
      <c r="S12" s="39">
        <v>0.11512368069829799</v>
      </c>
      <c r="T12" s="52">
        <v>0.109916299579208</v>
      </c>
      <c r="U12" s="39">
        <v>9.4315108952770399E-2</v>
      </c>
      <c r="V12" s="39">
        <v>0.119863441918447</v>
      </c>
      <c r="W12" s="39">
        <v>0.115400538550994</v>
      </c>
      <c r="X12" s="52">
        <v>0.132420705528841</v>
      </c>
      <c r="Y12" s="39">
        <v>7.8985153387679502E-2</v>
      </c>
      <c r="Z12" s="39">
        <v>0.108332459624488</v>
      </c>
      <c r="AA12" s="39">
        <v>0.10918938651551501</v>
      </c>
      <c r="AB12" s="39">
        <v>8.3871435696644805E-2</v>
      </c>
      <c r="AC12" s="39">
        <v>0.126367973455452</v>
      </c>
      <c r="AD12" s="45">
        <v>0</v>
      </c>
    </row>
    <row r="13" spans="1:30" ht="20.100000000000001" customHeight="1">
      <c r="A13" s="88"/>
      <c r="B13" s="46">
        <v>220</v>
      </c>
      <c r="C13" s="40">
        <v>53</v>
      </c>
      <c r="D13" s="40">
        <v>44</v>
      </c>
      <c r="E13" s="40">
        <v>21</v>
      </c>
      <c r="F13" s="40">
        <v>11</v>
      </c>
      <c r="G13" s="40">
        <v>16</v>
      </c>
      <c r="H13" s="53">
        <v>50</v>
      </c>
      <c r="I13" s="40">
        <v>41</v>
      </c>
      <c r="J13" s="40">
        <v>24</v>
      </c>
      <c r="K13" s="40">
        <v>10</v>
      </c>
      <c r="L13" s="40">
        <v>11</v>
      </c>
      <c r="M13" s="53">
        <v>72</v>
      </c>
      <c r="N13" s="40">
        <v>29</v>
      </c>
      <c r="O13" s="40">
        <v>12</v>
      </c>
      <c r="P13" s="53">
        <v>63</v>
      </c>
      <c r="Q13" s="40">
        <v>90</v>
      </c>
      <c r="R13" s="53">
        <v>102</v>
      </c>
      <c r="S13" s="40">
        <v>118</v>
      </c>
      <c r="T13" s="53">
        <v>60</v>
      </c>
      <c r="U13" s="40">
        <v>46</v>
      </c>
      <c r="V13" s="40">
        <v>59</v>
      </c>
      <c r="W13" s="40">
        <v>55</v>
      </c>
      <c r="X13" s="53">
        <v>64</v>
      </c>
      <c r="Y13" s="40">
        <v>26</v>
      </c>
      <c r="Z13" s="40">
        <v>29</v>
      </c>
      <c r="AA13" s="40">
        <v>72</v>
      </c>
      <c r="AB13" s="40">
        <v>8</v>
      </c>
      <c r="AC13" s="40">
        <v>22</v>
      </c>
      <c r="AD13" s="46">
        <v>0</v>
      </c>
    </row>
    <row r="14" spans="1:30" ht="20.100000000000001" customHeight="1">
      <c r="A14" s="87" t="s">
        <v>231</v>
      </c>
      <c r="B14" s="47">
        <v>0.40614617752089399</v>
      </c>
      <c r="C14" s="41">
        <v>0.30211686954907702</v>
      </c>
      <c r="D14" s="41">
        <v>0.60661404790502504</v>
      </c>
      <c r="E14" s="41">
        <v>0.61740862674064201</v>
      </c>
      <c r="F14" s="41">
        <v>1.18637146876929E-2</v>
      </c>
      <c r="G14" s="41">
        <v>0.69576318235988699</v>
      </c>
      <c r="H14" s="54">
        <v>0.23179535411812699</v>
      </c>
      <c r="I14" s="41">
        <v>0.60653929498993198</v>
      </c>
      <c r="J14" s="41">
        <v>0.64612898096222304</v>
      </c>
      <c r="K14" s="41">
        <v>0.632496454073599</v>
      </c>
      <c r="L14" s="41">
        <v>4.9480495981764398E-2</v>
      </c>
      <c r="M14" s="54">
        <v>0.26208921916261102</v>
      </c>
      <c r="N14" s="41">
        <v>0.63796373314785104</v>
      </c>
      <c r="O14" s="41">
        <v>0.65675903470517405</v>
      </c>
      <c r="P14" s="54">
        <v>0.60160486544833203</v>
      </c>
      <c r="Q14" s="41">
        <v>0.27162460960114898</v>
      </c>
      <c r="R14" s="54">
        <v>0.404794850063527</v>
      </c>
      <c r="S14" s="41">
        <v>0.40587617188935798</v>
      </c>
      <c r="T14" s="54">
        <v>0.31739316886689301</v>
      </c>
      <c r="U14" s="41">
        <v>0.46329270064734202</v>
      </c>
      <c r="V14" s="41">
        <v>0.43120259706039898</v>
      </c>
      <c r="W14" s="41">
        <v>0.42376208271633797</v>
      </c>
      <c r="X14" s="54">
        <v>0.38283944280178001</v>
      </c>
      <c r="Y14" s="41">
        <v>0.34778173906154702</v>
      </c>
      <c r="Z14" s="41">
        <v>0.41056314690897899</v>
      </c>
      <c r="AA14" s="41">
        <v>0.40500888081798297</v>
      </c>
      <c r="AB14" s="41">
        <v>0.58577650452053798</v>
      </c>
      <c r="AC14" s="41">
        <v>0.480521444469243</v>
      </c>
      <c r="AD14" s="47">
        <v>0</v>
      </c>
    </row>
    <row r="15" spans="1:30" ht="20.100000000000001" customHeight="1">
      <c r="A15" s="87"/>
      <c r="B15" s="44">
        <v>814</v>
      </c>
      <c r="C15" s="38">
        <v>92</v>
      </c>
      <c r="D15" s="38">
        <v>264</v>
      </c>
      <c r="E15" s="38">
        <v>95</v>
      </c>
      <c r="F15" s="38">
        <v>4</v>
      </c>
      <c r="G15" s="38">
        <v>121</v>
      </c>
      <c r="H15" s="51">
        <v>78</v>
      </c>
      <c r="I15" s="38">
        <v>292</v>
      </c>
      <c r="J15" s="38">
        <v>113</v>
      </c>
      <c r="K15" s="38">
        <v>61</v>
      </c>
      <c r="L15" s="38">
        <v>10</v>
      </c>
      <c r="M15" s="51">
        <v>152</v>
      </c>
      <c r="N15" s="38">
        <v>269</v>
      </c>
      <c r="O15" s="38">
        <v>79</v>
      </c>
      <c r="P15" s="51">
        <v>414</v>
      </c>
      <c r="Q15" s="38">
        <v>191</v>
      </c>
      <c r="R15" s="51">
        <v>391</v>
      </c>
      <c r="S15" s="38">
        <v>418</v>
      </c>
      <c r="T15" s="51">
        <v>174</v>
      </c>
      <c r="U15" s="38">
        <v>225</v>
      </c>
      <c r="V15" s="38">
        <v>213</v>
      </c>
      <c r="W15" s="38">
        <v>201</v>
      </c>
      <c r="X15" s="51">
        <v>184</v>
      </c>
      <c r="Y15" s="38">
        <v>115</v>
      </c>
      <c r="Z15" s="38">
        <v>110</v>
      </c>
      <c r="AA15" s="38">
        <v>266</v>
      </c>
      <c r="AB15" s="38">
        <v>57</v>
      </c>
      <c r="AC15" s="38">
        <v>82</v>
      </c>
      <c r="AD15" s="44">
        <v>0</v>
      </c>
    </row>
    <row r="16" spans="1:30" ht="20.100000000000001" customHeight="1">
      <c r="A16" s="88" t="s">
        <v>190</v>
      </c>
      <c r="B16" s="45">
        <v>6.4541347425019296E-2</v>
      </c>
      <c r="C16" s="39">
        <v>2.5659459357435702E-2</v>
      </c>
      <c r="D16" s="39">
        <v>3.8331535858813402E-2</v>
      </c>
      <c r="E16" s="39">
        <v>4.7431522151416099E-2</v>
      </c>
      <c r="F16" s="39">
        <v>1.50082963929775E-2</v>
      </c>
      <c r="G16" s="39">
        <v>3.2950258574505002E-2</v>
      </c>
      <c r="H16" s="52">
        <v>2.1889153637773998E-2</v>
      </c>
      <c r="I16" s="39">
        <v>3.6911999320559899E-2</v>
      </c>
      <c r="J16" s="39">
        <v>1.0545276617424999E-2</v>
      </c>
      <c r="K16" s="39">
        <v>2.76606489793879E-2</v>
      </c>
      <c r="L16" s="39">
        <v>1.5825351800580201E-2</v>
      </c>
      <c r="M16" s="52">
        <v>2.7677082418097299E-2</v>
      </c>
      <c r="N16" s="39">
        <v>2.7938587948711499E-2</v>
      </c>
      <c r="O16" s="39">
        <v>2.29861759405144E-2</v>
      </c>
      <c r="P16" s="52">
        <v>3.1141908648090601E-2</v>
      </c>
      <c r="Q16" s="39">
        <v>3.9312996882458102E-2</v>
      </c>
      <c r="R16" s="52">
        <v>3.7440519233239399E-2</v>
      </c>
      <c r="S16" s="39">
        <v>8.9748520188032699E-2</v>
      </c>
      <c r="T16" s="52">
        <v>6.9178714513077999E-2</v>
      </c>
      <c r="U16" s="39">
        <v>8.2463477589535705E-2</v>
      </c>
      <c r="V16" s="39">
        <v>6.2436674541765498E-2</v>
      </c>
      <c r="W16" s="39">
        <v>4.2992342443567602E-2</v>
      </c>
      <c r="X16" s="52">
        <v>6.0461656600605602E-2</v>
      </c>
      <c r="Y16" s="39">
        <v>8.9020136378831702E-2</v>
      </c>
      <c r="Z16" s="39">
        <v>6.7672974072732497E-2</v>
      </c>
      <c r="AA16" s="39">
        <v>5.5450180789091703E-2</v>
      </c>
      <c r="AB16" s="39">
        <v>1.8051846971108499E-2</v>
      </c>
      <c r="AC16" s="39">
        <v>8.4872302657609699E-2</v>
      </c>
      <c r="AD16" s="45">
        <v>0</v>
      </c>
    </row>
    <row r="17" spans="1:30" ht="20.100000000000001" customHeight="1">
      <c r="A17" s="88"/>
      <c r="B17" s="46">
        <v>129</v>
      </c>
      <c r="C17" s="40">
        <v>8</v>
      </c>
      <c r="D17" s="40">
        <v>17</v>
      </c>
      <c r="E17" s="40">
        <v>7</v>
      </c>
      <c r="F17" s="40">
        <v>5</v>
      </c>
      <c r="G17" s="40">
        <v>6</v>
      </c>
      <c r="H17" s="53">
        <v>7</v>
      </c>
      <c r="I17" s="40">
        <v>18</v>
      </c>
      <c r="J17" s="40">
        <v>2</v>
      </c>
      <c r="K17" s="40">
        <v>3</v>
      </c>
      <c r="L17" s="40">
        <v>3</v>
      </c>
      <c r="M17" s="53">
        <v>16</v>
      </c>
      <c r="N17" s="40">
        <v>12</v>
      </c>
      <c r="O17" s="40">
        <v>3</v>
      </c>
      <c r="P17" s="53">
        <v>21</v>
      </c>
      <c r="Q17" s="40">
        <v>28</v>
      </c>
      <c r="R17" s="53">
        <v>36</v>
      </c>
      <c r="S17" s="40">
        <v>92</v>
      </c>
      <c r="T17" s="53">
        <v>38</v>
      </c>
      <c r="U17" s="40">
        <v>40</v>
      </c>
      <c r="V17" s="40">
        <v>31</v>
      </c>
      <c r="W17" s="40">
        <v>20</v>
      </c>
      <c r="X17" s="53">
        <v>29</v>
      </c>
      <c r="Y17" s="40">
        <v>30</v>
      </c>
      <c r="Z17" s="40">
        <v>18</v>
      </c>
      <c r="AA17" s="40">
        <v>36</v>
      </c>
      <c r="AB17" s="40">
        <v>2</v>
      </c>
      <c r="AC17" s="40">
        <v>15</v>
      </c>
      <c r="AD17" s="46">
        <v>0</v>
      </c>
    </row>
    <row r="18" spans="1:30" ht="20.100000000000001" customHeight="1">
      <c r="A18" s="87" t="s">
        <v>232</v>
      </c>
      <c r="B18" s="47">
        <v>0.242889234764775</v>
      </c>
      <c r="C18" s="41">
        <v>0.27617319874475099</v>
      </c>
      <c r="D18" s="41">
        <v>0.12842624715794701</v>
      </c>
      <c r="E18" s="41">
        <v>9.2369327175729904E-2</v>
      </c>
      <c r="F18" s="41">
        <v>0.754967280123928</v>
      </c>
      <c r="G18" s="41">
        <v>7.5918449323653103E-2</v>
      </c>
      <c r="H18" s="54">
        <v>0.36856784233616302</v>
      </c>
      <c r="I18" s="41">
        <v>0.16013090564246399</v>
      </c>
      <c r="J18" s="41">
        <v>0.117983819858041</v>
      </c>
      <c r="K18" s="41">
        <v>0.10521560381878101</v>
      </c>
      <c r="L18" s="41">
        <v>0.68370798996385795</v>
      </c>
      <c r="M18" s="54">
        <v>0.395148763641745</v>
      </c>
      <c r="N18" s="41">
        <v>0.166503556241582</v>
      </c>
      <c r="O18" s="41">
        <v>0.128327220685237</v>
      </c>
      <c r="P18" s="54">
        <v>0.13670804483641699</v>
      </c>
      <c r="Q18" s="41">
        <v>0.38173705733302399</v>
      </c>
      <c r="R18" s="54">
        <v>0.26110606034169098</v>
      </c>
      <c r="S18" s="41">
        <v>0.22699541225442901</v>
      </c>
      <c r="T18" s="54">
        <v>0.29616990818107097</v>
      </c>
      <c r="U18" s="41">
        <v>0.19319268410164001</v>
      </c>
      <c r="V18" s="41">
        <v>0.21099452171102201</v>
      </c>
      <c r="W18" s="41">
        <v>0.265705598340094</v>
      </c>
      <c r="X18" s="54">
        <v>0.25056438211252802</v>
      </c>
      <c r="Y18" s="41">
        <v>0.29729001345228701</v>
      </c>
      <c r="Z18" s="41">
        <v>0.26019706231080297</v>
      </c>
      <c r="AA18" s="41">
        <v>0.23802569736902901</v>
      </c>
      <c r="AB18" s="41">
        <v>0.204300405127328</v>
      </c>
      <c r="AC18" s="41">
        <v>0.12925431241983601</v>
      </c>
      <c r="AD18" s="47">
        <v>0</v>
      </c>
    </row>
    <row r="19" spans="1:30" ht="20.100000000000001" customHeight="1">
      <c r="A19" s="87"/>
      <c r="B19" s="44">
        <v>487</v>
      </c>
      <c r="C19" s="38">
        <v>84</v>
      </c>
      <c r="D19" s="38">
        <v>56</v>
      </c>
      <c r="E19" s="38">
        <v>14</v>
      </c>
      <c r="F19" s="38">
        <v>248</v>
      </c>
      <c r="G19" s="38">
        <v>13</v>
      </c>
      <c r="H19" s="51">
        <v>125</v>
      </c>
      <c r="I19" s="38">
        <v>77</v>
      </c>
      <c r="J19" s="38">
        <v>21</v>
      </c>
      <c r="K19" s="38">
        <v>10</v>
      </c>
      <c r="L19" s="38">
        <v>140</v>
      </c>
      <c r="M19" s="51">
        <v>229</v>
      </c>
      <c r="N19" s="38">
        <v>70</v>
      </c>
      <c r="O19" s="38">
        <v>15</v>
      </c>
      <c r="P19" s="51">
        <v>94</v>
      </c>
      <c r="Q19" s="38">
        <v>268</v>
      </c>
      <c r="R19" s="51">
        <v>252</v>
      </c>
      <c r="S19" s="38">
        <v>234</v>
      </c>
      <c r="T19" s="51">
        <v>162</v>
      </c>
      <c r="U19" s="38">
        <v>94</v>
      </c>
      <c r="V19" s="38">
        <v>104</v>
      </c>
      <c r="W19" s="38">
        <v>126</v>
      </c>
      <c r="X19" s="51">
        <v>120</v>
      </c>
      <c r="Y19" s="38">
        <v>99</v>
      </c>
      <c r="Z19" s="38">
        <v>70</v>
      </c>
      <c r="AA19" s="38">
        <v>156</v>
      </c>
      <c r="AB19" s="38">
        <v>20</v>
      </c>
      <c r="AC19" s="38">
        <v>22</v>
      </c>
      <c r="AD19" s="44">
        <v>0</v>
      </c>
    </row>
    <row r="20" spans="1:30" ht="20.100000000000001" customHeight="1">
      <c r="A20" s="88" t="s">
        <v>233</v>
      </c>
      <c r="B20" s="45">
        <v>0.51602878953408704</v>
      </c>
      <c r="C20" s="39">
        <v>0.47602077128791498</v>
      </c>
      <c r="D20" s="39">
        <v>0.70784194931111499</v>
      </c>
      <c r="E20" s="39">
        <v>0.75321020647992198</v>
      </c>
      <c r="F20" s="39">
        <v>4.3924716477501298E-2</v>
      </c>
      <c r="G20" s="39">
        <v>0.78744535241571101</v>
      </c>
      <c r="H20" s="52">
        <v>0.37971434565242401</v>
      </c>
      <c r="I20" s="39">
        <v>0.69126593057135799</v>
      </c>
      <c r="J20" s="39">
        <v>0.78380554324603502</v>
      </c>
      <c r="K20" s="39">
        <v>0.73926115177187202</v>
      </c>
      <c r="L20" s="39">
        <v>0.10105022636428999</v>
      </c>
      <c r="M20" s="52">
        <v>0.38664402788198698</v>
      </c>
      <c r="N20" s="39">
        <v>0.70795270418233602</v>
      </c>
      <c r="O20" s="39">
        <v>0.75614352210961699</v>
      </c>
      <c r="P20" s="52">
        <v>0.69331066286208498</v>
      </c>
      <c r="Q20" s="39">
        <v>0.39965266204039002</v>
      </c>
      <c r="R20" s="52">
        <v>0.51011664420692304</v>
      </c>
      <c r="S20" s="39">
        <v>0.52099985258765502</v>
      </c>
      <c r="T20" s="52">
        <v>0.42730946844610102</v>
      </c>
      <c r="U20" s="39">
        <v>0.55760780960011203</v>
      </c>
      <c r="V20" s="39">
        <v>0.55106603897884598</v>
      </c>
      <c r="W20" s="39">
        <v>0.53916262126733205</v>
      </c>
      <c r="X20" s="52">
        <v>0.51526014833062095</v>
      </c>
      <c r="Y20" s="39">
        <v>0.426766892449227</v>
      </c>
      <c r="Z20" s="39">
        <v>0.518895606533467</v>
      </c>
      <c r="AA20" s="39">
        <v>0.51419826733349805</v>
      </c>
      <c r="AB20" s="39">
        <v>0.66964794021718199</v>
      </c>
      <c r="AC20" s="39">
        <v>0.60688941792469597</v>
      </c>
      <c r="AD20" s="45">
        <v>0</v>
      </c>
    </row>
    <row r="21" spans="1:30" ht="20.100000000000001" customHeight="1">
      <c r="A21" s="89"/>
      <c r="B21" s="48">
        <v>1034</v>
      </c>
      <c r="C21" s="42">
        <v>144</v>
      </c>
      <c r="D21" s="42">
        <v>308</v>
      </c>
      <c r="E21" s="42">
        <v>115</v>
      </c>
      <c r="F21" s="42">
        <v>14</v>
      </c>
      <c r="G21" s="42">
        <v>137</v>
      </c>
      <c r="H21" s="57">
        <v>129</v>
      </c>
      <c r="I21" s="42">
        <v>333</v>
      </c>
      <c r="J21" s="42">
        <v>137</v>
      </c>
      <c r="K21" s="42">
        <v>71</v>
      </c>
      <c r="L21" s="42">
        <v>21</v>
      </c>
      <c r="M21" s="57">
        <v>224</v>
      </c>
      <c r="N21" s="42">
        <v>298</v>
      </c>
      <c r="O21" s="42">
        <v>91</v>
      </c>
      <c r="P21" s="57">
        <v>477</v>
      </c>
      <c r="Q21" s="42">
        <v>280</v>
      </c>
      <c r="R21" s="57">
        <v>492</v>
      </c>
      <c r="S21" s="42">
        <v>536</v>
      </c>
      <c r="T21" s="57">
        <v>234</v>
      </c>
      <c r="U21" s="42">
        <v>271</v>
      </c>
      <c r="V21" s="42">
        <v>273</v>
      </c>
      <c r="W21" s="42">
        <v>256</v>
      </c>
      <c r="X21" s="57">
        <v>247</v>
      </c>
      <c r="Y21" s="42">
        <v>141</v>
      </c>
      <c r="Z21" s="42">
        <v>139</v>
      </c>
      <c r="AA21" s="42">
        <v>338</v>
      </c>
      <c r="AB21" s="42">
        <v>65</v>
      </c>
      <c r="AC21" s="42">
        <v>104</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19" display="Return to index" xr:uid="{C6267BBE-C756-473D-A958-349654DD40C3}"/>
  </hyperlinks>
  <pageMargins left="0.75" right="0.75" top="0.75" bottom="0.5" header="0.5" footer="0.75"/>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4.4855559052098301E-2</v>
      </c>
      <c r="C6" s="37">
        <v>3.2040736925412303E-2</v>
      </c>
      <c r="D6" s="37">
        <v>0.124224132032873</v>
      </c>
      <c r="E6" s="37">
        <v>4.7430439410823401E-2</v>
      </c>
      <c r="F6" s="37">
        <v>2.1245247399578799E-2</v>
      </c>
      <c r="G6" s="37">
        <v>1.6901947847077499E-2</v>
      </c>
      <c r="H6" s="50">
        <v>2.40508147532459E-2</v>
      </c>
      <c r="I6" s="37">
        <v>0.106705269946041</v>
      </c>
      <c r="J6" s="37">
        <v>3.7807559416955003E-2</v>
      </c>
      <c r="K6" s="37">
        <v>3.85833008323982E-2</v>
      </c>
      <c r="L6" s="37">
        <v>8.9077797559382593E-3</v>
      </c>
      <c r="M6" s="50">
        <v>2.5386064357889999E-2</v>
      </c>
      <c r="N6" s="37">
        <v>9.4876548999213703E-2</v>
      </c>
      <c r="O6" s="37">
        <v>7.8479963316995999E-2</v>
      </c>
      <c r="P6" s="50">
        <v>6.8999066659252803E-2</v>
      </c>
      <c r="Q6" s="37">
        <v>2.2176738645096901E-2</v>
      </c>
      <c r="R6" s="50">
        <v>5.7598402766451201E-2</v>
      </c>
      <c r="S6" s="37">
        <v>3.3294463150886001E-2</v>
      </c>
      <c r="T6" s="50">
        <v>8.4936513382407403E-2</v>
      </c>
      <c r="U6" s="37">
        <v>3.8506562530810903E-2</v>
      </c>
      <c r="V6" s="37">
        <v>3.7029985565665502E-2</v>
      </c>
      <c r="W6" s="37">
        <v>1.3285053293312201E-2</v>
      </c>
      <c r="X6" s="50">
        <v>5.2111887036870003E-2</v>
      </c>
      <c r="Y6" s="37">
        <v>3.17833688371029E-2</v>
      </c>
      <c r="Z6" s="37">
        <v>5.5924523832295202E-2</v>
      </c>
      <c r="AA6" s="37">
        <v>4.0574332229046099E-2</v>
      </c>
      <c r="AB6" s="37">
        <v>7.5059789003180805E-2</v>
      </c>
      <c r="AC6" s="37">
        <v>3.18562717298735E-2</v>
      </c>
      <c r="AD6" s="43">
        <v>0</v>
      </c>
    </row>
    <row r="7" spans="1:30" ht="20.100000000000001" customHeight="1">
      <c r="A7" s="87"/>
      <c r="B7" s="44">
        <v>90</v>
      </c>
      <c r="C7" s="38">
        <v>10</v>
      </c>
      <c r="D7" s="38">
        <v>54</v>
      </c>
      <c r="E7" s="38">
        <v>7</v>
      </c>
      <c r="F7" s="38">
        <v>7</v>
      </c>
      <c r="G7" s="38">
        <v>3</v>
      </c>
      <c r="H7" s="51">
        <v>8</v>
      </c>
      <c r="I7" s="38">
        <v>51</v>
      </c>
      <c r="J7" s="38">
        <v>7</v>
      </c>
      <c r="K7" s="38">
        <v>4</v>
      </c>
      <c r="L7" s="38">
        <v>2</v>
      </c>
      <c r="M7" s="51">
        <v>15</v>
      </c>
      <c r="N7" s="38">
        <v>40</v>
      </c>
      <c r="O7" s="38">
        <v>9</v>
      </c>
      <c r="P7" s="51">
        <v>47</v>
      </c>
      <c r="Q7" s="38">
        <v>16</v>
      </c>
      <c r="R7" s="51">
        <v>56</v>
      </c>
      <c r="S7" s="38">
        <v>34</v>
      </c>
      <c r="T7" s="51">
        <v>46</v>
      </c>
      <c r="U7" s="38">
        <v>19</v>
      </c>
      <c r="V7" s="38">
        <v>18</v>
      </c>
      <c r="W7" s="38">
        <v>6</v>
      </c>
      <c r="X7" s="51">
        <v>25</v>
      </c>
      <c r="Y7" s="38">
        <v>11</v>
      </c>
      <c r="Z7" s="38">
        <v>15</v>
      </c>
      <c r="AA7" s="38">
        <v>27</v>
      </c>
      <c r="AB7" s="38">
        <v>7</v>
      </c>
      <c r="AC7" s="38">
        <v>5</v>
      </c>
      <c r="AD7" s="44">
        <v>0</v>
      </c>
    </row>
    <row r="8" spans="1:30" ht="20.100000000000001" customHeight="1">
      <c r="A8" s="88" t="s">
        <v>228</v>
      </c>
      <c r="B8" s="45">
        <v>0.16135476144361599</v>
      </c>
      <c r="C8" s="39">
        <v>8.1527705193629493E-2</v>
      </c>
      <c r="D8" s="39">
        <v>0.36963058937038701</v>
      </c>
      <c r="E8" s="39">
        <v>0.24944436203357701</v>
      </c>
      <c r="F8" s="39">
        <v>7.26326480523138E-2</v>
      </c>
      <c r="G8" s="39">
        <v>0.12250189936934899</v>
      </c>
      <c r="H8" s="52">
        <v>0.100445179258192</v>
      </c>
      <c r="I8" s="39">
        <v>0.28788012346119302</v>
      </c>
      <c r="J8" s="39">
        <v>0.27513440632670899</v>
      </c>
      <c r="K8" s="39">
        <v>0.140443813950379</v>
      </c>
      <c r="L8" s="39">
        <v>7.0452313591915894E-2</v>
      </c>
      <c r="M8" s="52">
        <v>9.7103739486212107E-2</v>
      </c>
      <c r="N8" s="39">
        <v>0.278346389471122</v>
      </c>
      <c r="O8" s="39">
        <v>0.265724058361691</v>
      </c>
      <c r="P8" s="52">
        <v>0.21610202397700601</v>
      </c>
      <c r="Q8" s="39">
        <v>0.134522663401797</v>
      </c>
      <c r="R8" s="52">
        <v>0.18183395846924599</v>
      </c>
      <c r="S8" s="39">
        <v>0.1424737382704</v>
      </c>
      <c r="T8" s="52">
        <v>0.148778537757428</v>
      </c>
      <c r="U8" s="39">
        <v>0.16861868059094301</v>
      </c>
      <c r="V8" s="39">
        <v>0.18321677768782901</v>
      </c>
      <c r="W8" s="39">
        <v>0.14558746174382201</v>
      </c>
      <c r="X8" s="52">
        <v>0.18315997205752299</v>
      </c>
      <c r="Y8" s="39">
        <v>0.15830625895057401</v>
      </c>
      <c r="Z8" s="39">
        <v>0.139737079126624</v>
      </c>
      <c r="AA8" s="39">
        <v>0.15242447205394899</v>
      </c>
      <c r="AB8" s="39">
        <v>0.17767000123898999</v>
      </c>
      <c r="AC8" s="39">
        <v>0.164998340386282</v>
      </c>
      <c r="AD8" s="45">
        <v>0</v>
      </c>
    </row>
    <row r="9" spans="1:30" ht="20.100000000000001" customHeight="1">
      <c r="A9" s="88"/>
      <c r="B9" s="46">
        <v>323</v>
      </c>
      <c r="C9" s="40">
        <v>25</v>
      </c>
      <c r="D9" s="40">
        <v>161</v>
      </c>
      <c r="E9" s="40">
        <v>38</v>
      </c>
      <c r="F9" s="40">
        <v>24</v>
      </c>
      <c r="G9" s="40">
        <v>21</v>
      </c>
      <c r="H9" s="53">
        <v>34</v>
      </c>
      <c r="I9" s="40">
        <v>139</v>
      </c>
      <c r="J9" s="40">
        <v>48</v>
      </c>
      <c r="K9" s="40">
        <v>13</v>
      </c>
      <c r="L9" s="40">
        <v>14</v>
      </c>
      <c r="M9" s="53">
        <v>56</v>
      </c>
      <c r="N9" s="40">
        <v>117</v>
      </c>
      <c r="O9" s="40">
        <v>32</v>
      </c>
      <c r="P9" s="53">
        <v>149</v>
      </c>
      <c r="Q9" s="40">
        <v>94</v>
      </c>
      <c r="R9" s="53">
        <v>175</v>
      </c>
      <c r="S9" s="40">
        <v>147</v>
      </c>
      <c r="T9" s="53">
        <v>81</v>
      </c>
      <c r="U9" s="40">
        <v>82</v>
      </c>
      <c r="V9" s="40">
        <v>91</v>
      </c>
      <c r="W9" s="40">
        <v>69</v>
      </c>
      <c r="X9" s="53">
        <v>88</v>
      </c>
      <c r="Y9" s="40">
        <v>52</v>
      </c>
      <c r="Z9" s="40">
        <v>37</v>
      </c>
      <c r="AA9" s="40">
        <v>100</v>
      </c>
      <c r="AB9" s="40">
        <v>17</v>
      </c>
      <c r="AC9" s="40">
        <v>28</v>
      </c>
      <c r="AD9" s="46">
        <v>0</v>
      </c>
    </row>
    <row r="10" spans="1:30" ht="20.100000000000001" customHeight="1">
      <c r="A10" s="87" t="s">
        <v>229</v>
      </c>
      <c r="B10" s="47">
        <v>0.31652568281146298</v>
      </c>
      <c r="C10" s="41">
        <v>0.23493842480959001</v>
      </c>
      <c r="D10" s="41">
        <v>0.30527600053653298</v>
      </c>
      <c r="E10" s="41">
        <v>0.45412794325609201</v>
      </c>
      <c r="F10" s="41">
        <v>0.24189683650198701</v>
      </c>
      <c r="G10" s="41">
        <v>0.43549916402481997</v>
      </c>
      <c r="H10" s="54">
        <v>0.27574518205669002</v>
      </c>
      <c r="I10" s="41">
        <v>0.32654898775669899</v>
      </c>
      <c r="J10" s="41">
        <v>0.374595649688582</v>
      </c>
      <c r="K10" s="41">
        <v>0.38662997105455099</v>
      </c>
      <c r="L10" s="41">
        <v>0.233838538683832</v>
      </c>
      <c r="M10" s="54">
        <v>0.25459721844094602</v>
      </c>
      <c r="N10" s="41">
        <v>0.34887777407324699</v>
      </c>
      <c r="O10" s="41">
        <v>0.38652021653409901</v>
      </c>
      <c r="P10" s="54">
        <v>0.38377240376114602</v>
      </c>
      <c r="Q10" s="41">
        <v>0.24816103290504499</v>
      </c>
      <c r="R10" s="54">
        <v>0.29759464168391098</v>
      </c>
      <c r="S10" s="41">
        <v>0.33484228210601102</v>
      </c>
      <c r="T10" s="54">
        <v>0.361770757986698</v>
      </c>
      <c r="U10" s="41">
        <v>0.31602219316136898</v>
      </c>
      <c r="V10" s="41">
        <v>0.28287445681382101</v>
      </c>
      <c r="W10" s="41">
        <v>0.29996029822102599</v>
      </c>
      <c r="X10" s="54">
        <v>0.31969901186549898</v>
      </c>
      <c r="Y10" s="41">
        <v>0.30229763297633899</v>
      </c>
      <c r="Z10" s="41">
        <v>0.32218545902578799</v>
      </c>
      <c r="AA10" s="41">
        <v>0.32110652130591399</v>
      </c>
      <c r="AB10" s="41">
        <v>0.30612266668600602</v>
      </c>
      <c r="AC10" s="41">
        <v>0.31463667840798198</v>
      </c>
      <c r="AD10" s="47">
        <v>0</v>
      </c>
    </row>
    <row r="11" spans="1:30" ht="20.100000000000001" customHeight="1">
      <c r="A11" s="87"/>
      <c r="B11" s="44">
        <v>634</v>
      </c>
      <c r="C11" s="38">
        <v>71</v>
      </c>
      <c r="D11" s="38">
        <v>133</v>
      </c>
      <c r="E11" s="38">
        <v>70</v>
      </c>
      <c r="F11" s="38">
        <v>79</v>
      </c>
      <c r="G11" s="38">
        <v>76</v>
      </c>
      <c r="H11" s="51">
        <v>93</v>
      </c>
      <c r="I11" s="38">
        <v>157</v>
      </c>
      <c r="J11" s="38">
        <v>65</v>
      </c>
      <c r="K11" s="38">
        <v>37</v>
      </c>
      <c r="L11" s="38">
        <v>48</v>
      </c>
      <c r="M11" s="51">
        <v>148</v>
      </c>
      <c r="N11" s="38">
        <v>147</v>
      </c>
      <c r="O11" s="38">
        <v>46</v>
      </c>
      <c r="P11" s="51">
        <v>264</v>
      </c>
      <c r="Q11" s="38">
        <v>174</v>
      </c>
      <c r="R11" s="51">
        <v>287</v>
      </c>
      <c r="S11" s="38">
        <v>344</v>
      </c>
      <c r="T11" s="51">
        <v>198</v>
      </c>
      <c r="U11" s="38">
        <v>154</v>
      </c>
      <c r="V11" s="38">
        <v>140</v>
      </c>
      <c r="W11" s="38">
        <v>142</v>
      </c>
      <c r="X11" s="51">
        <v>153</v>
      </c>
      <c r="Y11" s="38">
        <v>100</v>
      </c>
      <c r="Z11" s="38">
        <v>86</v>
      </c>
      <c r="AA11" s="38">
        <v>211</v>
      </c>
      <c r="AB11" s="38">
        <v>30</v>
      </c>
      <c r="AC11" s="38">
        <v>54</v>
      </c>
      <c r="AD11" s="44">
        <v>0</v>
      </c>
    </row>
    <row r="12" spans="1:30" ht="20.100000000000001" customHeight="1">
      <c r="A12" s="88" t="s">
        <v>230</v>
      </c>
      <c r="B12" s="45">
        <v>0.15668314093480101</v>
      </c>
      <c r="C12" s="39">
        <v>0.26736413293403499</v>
      </c>
      <c r="D12" s="39">
        <v>7.6903554779453195E-2</v>
      </c>
      <c r="E12" s="39">
        <v>0.148814162093759</v>
      </c>
      <c r="F12" s="39">
        <v>0.20092357030989599</v>
      </c>
      <c r="G12" s="39">
        <v>0.16635689757413799</v>
      </c>
      <c r="H12" s="52">
        <v>0.219083543740761</v>
      </c>
      <c r="I12" s="39">
        <v>0.112678338899592</v>
      </c>
      <c r="J12" s="39">
        <v>0.17446976906890299</v>
      </c>
      <c r="K12" s="39">
        <v>0.18624039961055899</v>
      </c>
      <c r="L12" s="39">
        <v>0.20201095172658101</v>
      </c>
      <c r="M12" s="52">
        <v>0.21886319432128801</v>
      </c>
      <c r="N12" s="39">
        <v>0.114944034636921</v>
      </c>
      <c r="O12" s="39">
        <v>0.13040957088029001</v>
      </c>
      <c r="P12" s="52">
        <v>0.158041391021118</v>
      </c>
      <c r="Q12" s="39">
        <v>0.18275545727329001</v>
      </c>
      <c r="R12" s="52">
        <v>0.17031468168502001</v>
      </c>
      <c r="S12" s="39">
        <v>0.14526797434844699</v>
      </c>
      <c r="T12" s="52">
        <v>0.13177977628338899</v>
      </c>
      <c r="U12" s="39">
        <v>0.12792712410118201</v>
      </c>
      <c r="V12" s="39">
        <v>0.15758189368247599</v>
      </c>
      <c r="W12" s="39">
        <v>0.213999727562485</v>
      </c>
      <c r="X12" s="52">
        <v>0.14036366086591201</v>
      </c>
      <c r="Y12" s="39">
        <v>0.144904173426083</v>
      </c>
      <c r="Z12" s="39">
        <v>0.184649501875571</v>
      </c>
      <c r="AA12" s="39">
        <v>0.15914474719312</v>
      </c>
      <c r="AB12" s="39">
        <v>0.14787516618080099</v>
      </c>
      <c r="AC12" s="39">
        <v>0.177068459788609</v>
      </c>
      <c r="AD12" s="45">
        <v>0</v>
      </c>
    </row>
    <row r="13" spans="1:30" ht="20.100000000000001" customHeight="1">
      <c r="A13" s="88"/>
      <c r="B13" s="46">
        <v>314</v>
      </c>
      <c r="C13" s="40">
        <v>81</v>
      </c>
      <c r="D13" s="40">
        <v>33</v>
      </c>
      <c r="E13" s="40">
        <v>23</v>
      </c>
      <c r="F13" s="40">
        <v>66</v>
      </c>
      <c r="G13" s="40">
        <v>29</v>
      </c>
      <c r="H13" s="53">
        <v>74</v>
      </c>
      <c r="I13" s="40">
        <v>54</v>
      </c>
      <c r="J13" s="40">
        <v>30</v>
      </c>
      <c r="K13" s="40">
        <v>18</v>
      </c>
      <c r="L13" s="40">
        <v>41</v>
      </c>
      <c r="M13" s="53">
        <v>127</v>
      </c>
      <c r="N13" s="40">
        <v>48</v>
      </c>
      <c r="O13" s="40">
        <v>16</v>
      </c>
      <c r="P13" s="53">
        <v>109</v>
      </c>
      <c r="Q13" s="40">
        <v>128</v>
      </c>
      <c r="R13" s="53">
        <v>164</v>
      </c>
      <c r="S13" s="40">
        <v>149</v>
      </c>
      <c r="T13" s="53">
        <v>72</v>
      </c>
      <c r="U13" s="40">
        <v>62</v>
      </c>
      <c r="V13" s="40">
        <v>78</v>
      </c>
      <c r="W13" s="40">
        <v>101</v>
      </c>
      <c r="X13" s="53">
        <v>67</v>
      </c>
      <c r="Y13" s="40">
        <v>48</v>
      </c>
      <c r="Z13" s="40">
        <v>49</v>
      </c>
      <c r="AA13" s="40">
        <v>105</v>
      </c>
      <c r="AB13" s="40">
        <v>14</v>
      </c>
      <c r="AC13" s="40">
        <v>30</v>
      </c>
      <c r="AD13" s="46">
        <v>0</v>
      </c>
    </row>
    <row r="14" spans="1:30" ht="20.100000000000001" customHeight="1">
      <c r="A14" s="87" t="s">
        <v>231</v>
      </c>
      <c r="B14" s="47">
        <v>0.175345293441202</v>
      </c>
      <c r="C14" s="41">
        <v>0.32466253339981099</v>
      </c>
      <c r="D14" s="41">
        <v>2.06235452573484E-2</v>
      </c>
      <c r="E14" s="41">
        <v>4.0688414200375299E-2</v>
      </c>
      <c r="F14" s="41">
        <v>0.347619593958782</v>
      </c>
      <c r="G14" s="41">
        <v>9.8327454546615997E-2</v>
      </c>
      <c r="H14" s="54">
        <v>0.33733854182013501</v>
      </c>
      <c r="I14" s="41">
        <v>6.8620789629025999E-2</v>
      </c>
      <c r="J14" s="41">
        <v>6.7287494883171706E-2</v>
      </c>
      <c r="K14" s="41">
        <v>0.14561521154731499</v>
      </c>
      <c r="L14" s="41">
        <v>0.38542882855128302</v>
      </c>
      <c r="M14" s="54">
        <v>0.328627973814204</v>
      </c>
      <c r="N14" s="41">
        <v>8.1086533345790204E-2</v>
      </c>
      <c r="O14" s="41">
        <v>7.1403959451736304E-2</v>
      </c>
      <c r="P14" s="54">
        <v>9.1669029584161593E-2</v>
      </c>
      <c r="Q14" s="41">
        <v>0.31302424439151899</v>
      </c>
      <c r="R14" s="54">
        <v>0.205976630359545</v>
      </c>
      <c r="S14" s="41">
        <v>0.14629138910907899</v>
      </c>
      <c r="T14" s="54">
        <v>9.17781750402763E-2</v>
      </c>
      <c r="U14" s="41">
        <v>0.16092254569721101</v>
      </c>
      <c r="V14" s="41">
        <v>0.21492797003560801</v>
      </c>
      <c r="W14" s="41">
        <v>0.245264859086023</v>
      </c>
      <c r="X14" s="54">
        <v>0.16277919514001299</v>
      </c>
      <c r="Y14" s="41">
        <v>0.20201315935379099</v>
      </c>
      <c r="Z14" s="41">
        <v>0.15362303160284799</v>
      </c>
      <c r="AA14" s="41">
        <v>0.183811053194394</v>
      </c>
      <c r="AB14" s="41">
        <v>0.197991336504243</v>
      </c>
      <c r="AC14" s="41">
        <v>0.14755379557777001</v>
      </c>
      <c r="AD14" s="47">
        <v>0</v>
      </c>
    </row>
    <row r="15" spans="1:30" ht="20.100000000000001" customHeight="1">
      <c r="A15" s="87"/>
      <c r="B15" s="44">
        <v>351</v>
      </c>
      <c r="C15" s="38">
        <v>98</v>
      </c>
      <c r="D15" s="38">
        <v>9</v>
      </c>
      <c r="E15" s="38">
        <v>6</v>
      </c>
      <c r="F15" s="38">
        <v>114</v>
      </c>
      <c r="G15" s="38">
        <v>17</v>
      </c>
      <c r="H15" s="51">
        <v>114</v>
      </c>
      <c r="I15" s="38">
        <v>33</v>
      </c>
      <c r="J15" s="38">
        <v>12</v>
      </c>
      <c r="K15" s="38">
        <v>14</v>
      </c>
      <c r="L15" s="38">
        <v>79</v>
      </c>
      <c r="M15" s="51">
        <v>191</v>
      </c>
      <c r="N15" s="38">
        <v>34</v>
      </c>
      <c r="O15" s="38">
        <v>9</v>
      </c>
      <c r="P15" s="51">
        <v>63</v>
      </c>
      <c r="Q15" s="38">
        <v>220</v>
      </c>
      <c r="R15" s="51">
        <v>199</v>
      </c>
      <c r="S15" s="38">
        <v>151</v>
      </c>
      <c r="T15" s="51">
        <v>50</v>
      </c>
      <c r="U15" s="38">
        <v>78</v>
      </c>
      <c r="V15" s="38">
        <v>106</v>
      </c>
      <c r="W15" s="38">
        <v>116</v>
      </c>
      <c r="X15" s="51">
        <v>78</v>
      </c>
      <c r="Y15" s="38">
        <v>67</v>
      </c>
      <c r="Z15" s="38">
        <v>41</v>
      </c>
      <c r="AA15" s="38">
        <v>121</v>
      </c>
      <c r="AB15" s="38">
        <v>19</v>
      </c>
      <c r="AC15" s="38">
        <v>25</v>
      </c>
      <c r="AD15" s="44">
        <v>0</v>
      </c>
    </row>
    <row r="16" spans="1:30" ht="20.100000000000001" customHeight="1">
      <c r="A16" s="88" t="s">
        <v>190</v>
      </c>
      <c r="B16" s="45">
        <v>0.14523556231682</v>
      </c>
      <c r="C16" s="39">
        <v>5.9466466737520998E-2</v>
      </c>
      <c r="D16" s="39">
        <v>0.10334217802340601</v>
      </c>
      <c r="E16" s="39">
        <v>5.9494679005373599E-2</v>
      </c>
      <c r="F16" s="39">
        <v>0.11568210377744299</v>
      </c>
      <c r="G16" s="39">
        <v>0.16041263663799901</v>
      </c>
      <c r="H16" s="52">
        <v>4.33367383709738E-2</v>
      </c>
      <c r="I16" s="39">
        <v>9.7566490307449197E-2</v>
      </c>
      <c r="J16" s="39">
        <v>7.0705120615679004E-2</v>
      </c>
      <c r="K16" s="39">
        <v>0.102487303004797</v>
      </c>
      <c r="L16" s="39">
        <v>9.9361587690448699E-2</v>
      </c>
      <c r="M16" s="52">
        <v>7.5421809579460805E-2</v>
      </c>
      <c r="N16" s="39">
        <v>8.18687194737059E-2</v>
      </c>
      <c r="O16" s="39">
        <v>6.7462231455187704E-2</v>
      </c>
      <c r="P16" s="52">
        <v>8.1416084997316104E-2</v>
      </c>
      <c r="Q16" s="39">
        <v>9.9359863383251604E-2</v>
      </c>
      <c r="R16" s="52">
        <v>8.6681685035826406E-2</v>
      </c>
      <c r="S16" s="39">
        <v>0.19783015301517701</v>
      </c>
      <c r="T16" s="52">
        <v>0.180956239549801</v>
      </c>
      <c r="U16" s="39">
        <v>0.18800289391848299</v>
      </c>
      <c r="V16" s="39">
        <v>0.1243689162146</v>
      </c>
      <c r="W16" s="39">
        <v>8.1902600093330696E-2</v>
      </c>
      <c r="X16" s="52">
        <v>0.141886273034182</v>
      </c>
      <c r="Y16" s="39">
        <v>0.160695406456109</v>
      </c>
      <c r="Z16" s="39">
        <v>0.14388040453687401</v>
      </c>
      <c r="AA16" s="39">
        <v>0.14293887402357799</v>
      </c>
      <c r="AB16" s="39">
        <v>9.5281040386778801E-2</v>
      </c>
      <c r="AC16" s="39">
        <v>0.16388645410948399</v>
      </c>
      <c r="AD16" s="45">
        <v>0</v>
      </c>
    </row>
    <row r="17" spans="1:30" ht="20.100000000000001" customHeight="1">
      <c r="A17" s="88"/>
      <c r="B17" s="46">
        <v>291</v>
      </c>
      <c r="C17" s="40">
        <v>18</v>
      </c>
      <c r="D17" s="40">
        <v>45</v>
      </c>
      <c r="E17" s="40">
        <v>9</v>
      </c>
      <c r="F17" s="40">
        <v>38</v>
      </c>
      <c r="G17" s="40">
        <v>28</v>
      </c>
      <c r="H17" s="53">
        <v>15</v>
      </c>
      <c r="I17" s="40">
        <v>47</v>
      </c>
      <c r="J17" s="40">
        <v>12</v>
      </c>
      <c r="K17" s="40">
        <v>10</v>
      </c>
      <c r="L17" s="40">
        <v>20</v>
      </c>
      <c r="M17" s="53">
        <v>44</v>
      </c>
      <c r="N17" s="40">
        <v>34</v>
      </c>
      <c r="O17" s="40">
        <v>8</v>
      </c>
      <c r="P17" s="53">
        <v>56</v>
      </c>
      <c r="Q17" s="40">
        <v>70</v>
      </c>
      <c r="R17" s="53">
        <v>84</v>
      </c>
      <c r="S17" s="40">
        <v>204</v>
      </c>
      <c r="T17" s="53">
        <v>99</v>
      </c>
      <c r="U17" s="40">
        <v>91</v>
      </c>
      <c r="V17" s="40">
        <v>62</v>
      </c>
      <c r="W17" s="40">
        <v>39</v>
      </c>
      <c r="X17" s="53">
        <v>68</v>
      </c>
      <c r="Y17" s="40">
        <v>53</v>
      </c>
      <c r="Z17" s="40">
        <v>39</v>
      </c>
      <c r="AA17" s="40">
        <v>94</v>
      </c>
      <c r="AB17" s="40">
        <v>9</v>
      </c>
      <c r="AC17" s="40">
        <v>28</v>
      </c>
      <c r="AD17" s="46">
        <v>0</v>
      </c>
    </row>
    <row r="18" spans="1:30" ht="20.100000000000001" customHeight="1">
      <c r="A18" s="87" t="s">
        <v>232</v>
      </c>
      <c r="B18" s="47">
        <v>0.206210320495714</v>
      </c>
      <c r="C18" s="41">
        <v>0.113568442119042</v>
      </c>
      <c r="D18" s="41">
        <v>0.49385472140325898</v>
      </c>
      <c r="E18" s="41">
        <v>0.29687480144439998</v>
      </c>
      <c r="F18" s="41">
        <v>9.3877895451892499E-2</v>
      </c>
      <c r="G18" s="41">
        <v>0.13940384721642701</v>
      </c>
      <c r="H18" s="54">
        <v>0.124495994011438</v>
      </c>
      <c r="I18" s="41">
        <v>0.39458539340723398</v>
      </c>
      <c r="J18" s="41">
        <v>0.31294196574366401</v>
      </c>
      <c r="K18" s="41">
        <v>0.179027114782777</v>
      </c>
      <c r="L18" s="41">
        <v>7.9360093347854196E-2</v>
      </c>
      <c r="M18" s="54">
        <v>0.122489803844102</v>
      </c>
      <c r="N18" s="41">
        <v>0.373222938470336</v>
      </c>
      <c r="O18" s="41">
        <v>0.34420402167868702</v>
      </c>
      <c r="P18" s="54">
        <v>0.28510109063625799</v>
      </c>
      <c r="Q18" s="41">
        <v>0.156699402046894</v>
      </c>
      <c r="R18" s="54">
        <v>0.239432361235697</v>
      </c>
      <c r="S18" s="41">
        <v>0.17576820142128599</v>
      </c>
      <c r="T18" s="54">
        <v>0.23371505113983501</v>
      </c>
      <c r="U18" s="41">
        <v>0.20712524312175401</v>
      </c>
      <c r="V18" s="41">
        <v>0.22024676325349399</v>
      </c>
      <c r="W18" s="41">
        <v>0.15887251503713501</v>
      </c>
      <c r="X18" s="54">
        <v>0.23527185909439299</v>
      </c>
      <c r="Y18" s="41">
        <v>0.19008962778767699</v>
      </c>
      <c r="Z18" s="41">
        <v>0.19566160295891899</v>
      </c>
      <c r="AA18" s="41">
        <v>0.19299880428299501</v>
      </c>
      <c r="AB18" s="41">
        <v>0.25272979024217102</v>
      </c>
      <c r="AC18" s="41">
        <v>0.19685461211615499</v>
      </c>
      <c r="AD18" s="47">
        <v>0</v>
      </c>
    </row>
    <row r="19" spans="1:30" ht="20.100000000000001" customHeight="1">
      <c r="A19" s="87"/>
      <c r="B19" s="44">
        <v>413</v>
      </c>
      <c r="C19" s="38">
        <v>34</v>
      </c>
      <c r="D19" s="38">
        <v>215</v>
      </c>
      <c r="E19" s="38">
        <v>45</v>
      </c>
      <c r="F19" s="38">
        <v>31</v>
      </c>
      <c r="G19" s="38">
        <v>24</v>
      </c>
      <c r="H19" s="51">
        <v>42</v>
      </c>
      <c r="I19" s="38">
        <v>190</v>
      </c>
      <c r="J19" s="38">
        <v>55</v>
      </c>
      <c r="K19" s="38">
        <v>17</v>
      </c>
      <c r="L19" s="38">
        <v>16</v>
      </c>
      <c r="M19" s="51">
        <v>71</v>
      </c>
      <c r="N19" s="38">
        <v>157</v>
      </c>
      <c r="O19" s="38">
        <v>41</v>
      </c>
      <c r="P19" s="51">
        <v>196</v>
      </c>
      <c r="Q19" s="38">
        <v>110</v>
      </c>
      <c r="R19" s="51">
        <v>231</v>
      </c>
      <c r="S19" s="38">
        <v>181</v>
      </c>
      <c r="T19" s="51">
        <v>128</v>
      </c>
      <c r="U19" s="38">
        <v>101</v>
      </c>
      <c r="V19" s="38">
        <v>109</v>
      </c>
      <c r="W19" s="38">
        <v>75</v>
      </c>
      <c r="X19" s="51">
        <v>113</v>
      </c>
      <c r="Y19" s="38">
        <v>63</v>
      </c>
      <c r="Z19" s="38">
        <v>52</v>
      </c>
      <c r="AA19" s="38">
        <v>127</v>
      </c>
      <c r="AB19" s="38">
        <v>24</v>
      </c>
      <c r="AC19" s="38">
        <v>34</v>
      </c>
      <c r="AD19" s="44">
        <v>0</v>
      </c>
    </row>
    <row r="20" spans="1:30" ht="20.100000000000001" customHeight="1">
      <c r="A20" s="88" t="s">
        <v>233</v>
      </c>
      <c r="B20" s="45">
        <v>0.33202843437600299</v>
      </c>
      <c r="C20" s="39">
        <v>0.59202666633384504</v>
      </c>
      <c r="D20" s="39">
        <v>9.7527100036801595E-2</v>
      </c>
      <c r="E20" s="39">
        <v>0.189502576294135</v>
      </c>
      <c r="F20" s="39">
        <v>0.548543164268678</v>
      </c>
      <c r="G20" s="39">
        <v>0.26468435212075397</v>
      </c>
      <c r="H20" s="52">
        <v>0.55642208556089601</v>
      </c>
      <c r="I20" s="39">
        <v>0.18129912852861799</v>
      </c>
      <c r="J20" s="39">
        <v>0.241757263952075</v>
      </c>
      <c r="K20" s="39">
        <v>0.33185561115787499</v>
      </c>
      <c r="L20" s="39">
        <v>0.58743978027786503</v>
      </c>
      <c r="M20" s="52">
        <v>0.54749116813549203</v>
      </c>
      <c r="N20" s="39">
        <v>0.19603056798271101</v>
      </c>
      <c r="O20" s="39">
        <v>0.20181353033202601</v>
      </c>
      <c r="P20" s="52">
        <v>0.24971042060527901</v>
      </c>
      <c r="Q20" s="39">
        <v>0.495779701664809</v>
      </c>
      <c r="R20" s="52">
        <v>0.37629131204456501</v>
      </c>
      <c r="S20" s="39">
        <v>0.29155936345752598</v>
      </c>
      <c r="T20" s="52">
        <v>0.22355795132366599</v>
      </c>
      <c r="U20" s="39">
        <v>0.28884966979839299</v>
      </c>
      <c r="V20" s="39">
        <v>0.37250986371808398</v>
      </c>
      <c r="W20" s="39">
        <v>0.459264586648508</v>
      </c>
      <c r="X20" s="52">
        <v>0.303142856005925</v>
      </c>
      <c r="Y20" s="39">
        <v>0.34691733277987502</v>
      </c>
      <c r="Z20" s="39">
        <v>0.33827253347842001</v>
      </c>
      <c r="AA20" s="39">
        <v>0.342955800387514</v>
      </c>
      <c r="AB20" s="39">
        <v>0.34586650268504399</v>
      </c>
      <c r="AC20" s="39">
        <v>0.32462225536637901</v>
      </c>
      <c r="AD20" s="45">
        <v>0</v>
      </c>
    </row>
    <row r="21" spans="1:30" ht="20.100000000000001" customHeight="1">
      <c r="A21" s="89"/>
      <c r="B21" s="48">
        <v>665</v>
      </c>
      <c r="C21" s="42">
        <v>179</v>
      </c>
      <c r="D21" s="42">
        <v>42</v>
      </c>
      <c r="E21" s="42">
        <v>29</v>
      </c>
      <c r="F21" s="42">
        <v>180</v>
      </c>
      <c r="G21" s="42">
        <v>46</v>
      </c>
      <c r="H21" s="57">
        <v>188</v>
      </c>
      <c r="I21" s="42">
        <v>87</v>
      </c>
      <c r="J21" s="42">
        <v>42</v>
      </c>
      <c r="K21" s="42">
        <v>32</v>
      </c>
      <c r="L21" s="42">
        <v>120</v>
      </c>
      <c r="M21" s="57">
        <v>318</v>
      </c>
      <c r="N21" s="42">
        <v>83</v>
      </c>
      <c r="O21" s="42">
        <v>24</v>
      </c>
      <c r="P21" s="57">
        <v>172</v>
      </c>
      <c r="Q21" s="42">
        <v>348</v>
      </c>
      <c r="R21" s="57">
        <v>363</v>
      </c>
      <c r="S21" s="42">
        <v>300</v>
      </c>
      <c r="T21" s="57">
        <v>122</v>
      </c>
      <c r="U21" s="42">
        <v>141</v>
      </c>
      <c r="V21" s="42">
        <v>184</v>
      </c>
      <c r="W21" s="42">
        <v>218</v>
      </c>
      <c r="X21" s="57">
        <v>145</v>
      </c>
      <c r="Y21" s="42">
        <v>115</v>
      </c>
      <c r="Z21" s="42">
        <v>91</v>
      </c>
      <c r="AA21" s="42">
        <v>225</v>
      </c>
      <c r="AB21" s="42">
        <v>33</v>
      </c>
      <c r="AC21" s="42">
        <v>55</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0" display="Return to index" xr:uid="{9240A4A4-6472-4581-9A29-B37D401FDABE}"/>
  </hyperlinks>
  <pageMargins left="0.75" right="0.75" top="0.75" bottom="0.5" header="0.5" footer="0.75"/>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239</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5.5351279114651403E-2</v>
      </c>
      <c r="C6" s="37">
        <v>3.3685559536467499E-2</v>
      </c>
      <c r="D6" s="37">
        <v>6.2740209940625902E-2</v>
      </c>
      <c r="E6" s="37">
        <v>3.5557900356932903E-2</v>
      </c>
      <c r="F6" s="37">
        <v>1.04407698482186E-2</v>
      </c>
      <c r="G6" s="37">
        <v>0.30569704869748798</v>
      </c>
      <c r="H6" s="50">
        <v>2.0184610306861899E-2</v>
      </c>
      <c r="I6" s="37">
        <v>7.0614746562152497E-2</v>
      </c>
      <c r="J6" s="37">
        <v>1.9133571844612202E-2</v>
      </c>
      <c r="K6" s="37">
        <v>0.26655325702188998</v>
      </c>
      <c r="L6" s="37">
        <v>1.26329354722892E-2</v>
      </c>
      <c r="M6" s="50">
        <v>1.55041369862683E-2</v>
      </c>
      <c r="N6" s="37">
        <v>9.4725154187819002E-2</v>
      </c>
      <c r="O6" s="37">
        <v>3.4309437786815097E-2</v>
      </c>
      <c r="P6" s="50">
        <v>7.8647299642358406E-2</v>
      </c>
      <c r="Q6" s="37">
        <v>1.49863865445902E-2</v>
      </c>
      <c r="R6" s="50">
        <v>6.16214612025223E-2</v>
      </c>
      <c r="S6" s="37">
        <v>4.8475002151067599E-2</v>
      </c>
      <c r="T6" s="50">
        <v>0.12087411045077801</v>
      </c>
      <c r="U6" s="37">
        <v>5.96692041952991E-2</v>
      </c>
      <c r="V6" s="37">
        <v>2.6507875420114201E-2</v>
      </c>
      <c r="W6" s="37">
        <v>5.4149294803372897E-3</v>
      </c>
      <c r="X6" s="50">
        <v>4.8001100057294299E-2</v>
      </c>
      <c r="Y6" s="37">
        <v>6.0821261153979303E-2</v>
      </c>
      <c r="Z6" s="37">
        <v>7.0625863003334094E-2</v>
      </c>
      <c r="AA6" s="37">
        <v>4.9434928485788301E-2</v>
      </c>
      <c r="AB6" s="37">
        <v>4.5765297228050401E-2</v>
      </c>
      <c r="AC6" s="37">
        <v>6.9617654870372497E-2</v>
      </c>
      <c r="AD6" s="43">
        <v>0</v>
      </c>
    </row>
    <row r="7" spans="1:30" ht="20.100000000000001" customHeight="1">
      <c r="A7" s="87"/>
      <c r="B7" s="44">
        <v>111</v>
      </c>
      <c r="C7" s="38">
        <v>10</v>
      </c>
      <c r="D7" s="38">
        <v>27</v>
      </c>
      <c r="E7" s="38">
        <v>5</v>
      </c>
      <c r="F7" s="38">
        <v>3</v>
      </c>
      <c r="G7" s="38">
        <v>53</v>
      </c>
      <c r="H7" s="51">
        <v>7</v>
      </c>
      <c r="I7" s="38">
        <v>34</v>
      </c>
      <c r="J7" s="38">
        <v>3</v>
      </c>
      <c r="K7" s="38">
        <v>26</v>
      </c>
      <c r="L7" s="38">
        <v>3</v>
      </c>
      <c r="M7" s="51">
        <v>9</v>
      </c>
      <c r="N7" s="38">
        <v>40</v>
      </c>
      <c r="O7" s="38">
        <v>4</v>
      </c>
      <c r="P7" s="51">
        <v>54</v>
      </c>
      <c r="Q7" s="38">
        <v>11</v>
      </c>
      <c r="R7" s="51">
        <v>59</v>
      </c>
      <c r="S7" s="38">
        <v>50</v>
      </c>
      <c r="T7" s="51">
        <v>66</v>
      </c>
      <c r="U7" s="38">
        <v>29</v>
      </c>
      <c r="V7" s="38">
        <v>13</v>
      </c>
      <c r="W7" s="38">
        <v>3</v>
      </c>
      <c r="X7" s="51">
        <v>23</v>
      </c>
      <c r="Y7" s="38">
        <v>20</v>
      </c>
      <c r="Z7" s="38">
        <v>19</v>
      </c>
      <c r="AA7" s="38">
        <v>32</v>
      </c>
      <c r="AB7" s="38">
        <v>4</v>
      </c>
      <c r="AC7" s="38">
        <v>12</v>
      </c>
      <c r="AD7" s="44">
        <v>0</v>
      </c>
    </row>
    <row r="8" spans="1:30" ht="20.100000000000001" customHeight="1">
      <c r="A8" s="88" t="s">
        <v>228</v>
      </c>
      <c r="B8" s="45">
        <v>0.115064016718732</v>
      </c>
      <c r="C8" s="39">
        <v>3.5245114207232302E-2</v>
      </c>
      <c r="D8" s="39">
        <v>0.152394685637285</v>
      </c>
      <c r="E8" s="39">
        <v>0.185491637421489</v>
      </c>
      <c r="F8" s="39">
        <v>7.7841000069594102E-2</v>
      </c>
      <c r="G8" s="39">
        <v>0.40244055304961301</v>
      </c>
      <c r="H8" s="52">
        <v>2.91884259621173E-2</v>
      </c>
      <c r="I8" s="39">
        <v>0.173152381578703</v>
      </c>
      <c r="J8" s="39">
        <v>0.110735752829468</v>
      </c>
      <c r="K8" s="39">
        <v>0.30397993877488599</v>
      </c>
      <c r="L8" s="39">
        <v>6.9844415140424998E-2</v>
      </c>
      <c r="M8" s="52">
        <v>4.3298574692397798E-2</v>
      </c>
      <c r="N8" s="39">
        <v>0.16799091465230301</v>
      </c>
      <c r="O8" s="39">
        <v>0.19391801313552801</v>
      </c>
      <c r="P8" s="52">
        <v>0.143603361191178</v>
      </c>
      <c r="Q8" s="39">
        <v>6.1472224272495601E-2</v>
      </c>
      <c r="R8" s="52">
        <v>0.11639524564893799</v>
      </c>
      <c r="S8" s="39">
        <v>0.111046093228894</v>
      </c>
      <c r="T8" s="52">
        <v>0.224482959215346</v>
      </c>
      <c r="U8" s="39">
        <v>9.81345997337639E-2</v>
      </c>
      <c r="V8" s="39">
        <v>8.5583981333954701E-2</v>
      </c>
      <c r="W8" s="39">
        <v>3.6939106084876799E-2</v>
      </c>
      <c r="X8" s="52">
        <v>9.9897482949662705E-2</v>
      </c>
      <c r="Y8" s="39">
        <v>0.114134452032998</v>
      </c>
      <c r="Z8" s="39">
        <v>0.203485828848329</v>
      </c>
      <c r="AA8" s="39">
        <v>8.3897179610620695E-2</v>
      </c>
      <c r="AB8" s="39">
        <v>0.13991396500422401</v>
      </c>
      <c r="AC8" s="39">
        <v>0.126666736718173</v>
      </c>
      <c r="AD8" s="45">
        <v>0</v>
      </c>
    </row>
    <row r="9" spans="1:30" ht="20.100000000000001" customHeight="1">
      <c r="A9" s="88"/>
      <c r="B9" s="46">
        <v>230</v>
      </c>
      <c r="C9" s="40">
        <v>11</v>
      </c>
      <c r="D9" s="40">
        <v>66</v>
      </c>
      <c r="E9" s="40">
        <v>28</v>
      </c>
      <c r="F9" s="40">
        <v>26</v>
      </c>
      <c r="G9" s="40">
        <v>70</v>
      </c>
      <c r="H9" s="53">
        <v>10</v>
      </c>
      <c r="I9" s="40">
        <v>83</v>
      </c>
      <c r="J9" s="40">
        <v>19</v>
      </c>
      <c r="K9" s="40">
        <v>29</v>
      </c>
      <c r="L9" s="40">
        <v>14</v>
      </c>
      <c r="M9" s="53">
        <v>25</v>
      </c>
      <c r="N9" s="40">
        <v>71</v>
      </c>
      <c r="O9" s="40">
        <v>23</v>
      </c>
      <c r="P9" s="53">
        <v>99</v>
      </c>
      <c r="Q9" s="40">
        <v>43</v>
      </c>
      <c r="R9" s="53">
        <v>112</v>
      </c>
      <c r="S9" s="40">
        <v>114</v>
      </c>
      <c r="T9" s="53">
        <v>123</v>
      </c>
      <c r="U9" s="40">
        <v>48</v>
      </c>
      <c r="V9" s="40">
        <v>42</v>
      </c>
      <c r="W9" s="40">
        <v>18</v>
      </c>
      <c r="X9" s="53">
        <v>48</v>
      </c>
      <c r="Y9" s="40">
        <v>38</v>
      </c>
      <c r="Z9" s="40">
        <v>54</v>
      </c>
      <c r="AA9" s="40">
        <v>55</v>
      </c>
      <c r="AB9" s="40">
        <v>14</v>
      </c>
      <c r="AC9" s="40">
        <v>22</v>
      </c>
      <c r="AD9" s="46">
        <v>0</v>
      </c>
    </row>
    <row r="10" spans="1:30" ht="20.100000000000001" customHeight="1">
      <c r="A10" s="87" t="s">
        <v>229</v>
      </c>
      <c r="B10" s="47">
        <v>0.23641549382835</v>
      </c>
      <c r="C10" s="41">
        <v>0.17288542082903599</v>
      </c>
      <c r="D10" s="41">
        <v>0.31348512898688102</v>
      </c>
      <c r="E10" s="41">
        <v>0.29968808904771399</v>
      </c>
      <c r="F10" s="41">
        <v>0.178627146998277</v>
      </c>
      <c r="G10" s="41">
        <v>0.14169230251264001</v>
      </c>
      <c r="H10" s="54">
        <v>0.18008569904990701</v>
      </c>
      <c r="I10" s="41">
        <v>0.27156572376129201</v>
      </c>
      <c r="J10" s="41">
        <v>0.297145623812683</v>
      </c>
      <c r="K10" s="41">
        <v>0.178559986471027</v>
      </c>
      <c r="L10" s="41">
        <v>0.14235909864189999</v>
      </c>
      <c r="M10" s="54">
        <v>0.16610337359429</v>
      </c>
      <c r="N10" s="41">
        <v>0.31581527647054602</v>
      </c>
      <c r="O10" s="41">
        <v>0.23230604696100299</v>
      </c>
      <c r="P10" s="54">
        <v>0.272051285698583</v>
      </c>
      <c r="Q10" s="41">
        <v>0.17686403660340599</v>
      </c>
      <c r="R10" s="54">
        <v>0.20805174985556499</v>
      </c>
      <c r="S10" s="41">
        <v>0.264226791451667</v>
      </c>
      <c r="T10" s="54">
        <v>0.25611880899431699</v>
      </c>
      <c r="U10" s="41">
        <v>0.27406085789581303</v>
      </c>
      <c r="V10" s="41">
        <v>0.238011603246294</v>
      </c>
      <c r="W10" s="41">
        <v>0.17337176529277401</v>
      </c>
      <c r="X10" s="54">
        <v>0.27170128419617201</v>
      </c>
      <c r="Y10" s="41">
        <v>0.213949136150901</v>
      </c>
      <c r="Z10" s="41">
        <v>0.184616351199859</v>
      </c>
      <c r="AA10" s="41">
        <v>0.259508714998885</v>
      </c>
      <c r="AB10" s="41">
        <v>0.18626553317642799</v>
      </c>
      <c r="AC10" s="41">
        <v>0.20171185926886501</v>
      </c>
      <c r="AD10" s="47">
        <v>0</v>
      </c>
    </row>
    <row r="11" spans="1:30" ht="20.100000000000001" customHeight="1">
      <c r="A11" s="87"/>
      <c r="B11" s="44">
        <v>474</v>
      </c>
      <c r="C11" s="38">
        <v>52</v>
      </c>
      <c r="D11" s="38">
        <v>136</v>
      </c>
      <c r="E11" s="38">
        <v>46</v>
      </c>
      <c r="F11" s="38">
        <v>59</v>
      </c>
      <c r="G11" s="38">
        <v>25</v>
      </c>
      <c r="H11" s="51">
        <v>61</v>
      </c>
      <c r="I11" s="38">
        <v>131</v>
      </c>
      <c r="J11" s="38">
        <v>52</v>
      </c>
      <c r="K11" s="38">
        <v>17</v>
      </c>
      <c r="L11" s="38">
        <v>29</v>
      </c>
      <c r="M11" s="51">
        <v>96</v>
      </c>
      <c r="N11" s="38">
        <v>133</v>
      </c>
      <c r="O11" s="38">
        <v>28</v>
      </c>
      <c r="P11" s="51">
        <v>187</v>
      </c>
      <c r="Q11" s="38">
        <v>124</v>
      </c>
      <c r="R11" s="51">
        <v>201</v>
      </c>
      <c r="S11" s="38">
        <v>272</v>
      </c>
      <c r="T11" s="51">
        <v>140</v>
      </c>
      <c r="U11" s="38">
        <v>133</v>
      </c>
      <c r="V11" s="38">
        <v>118</v>
      </c>
      <c r="W11" s="38">
        <v>82</v>
      </c>
      <c r="X11" s="51">
        <v>130</v>
      </c>
      <c r="Y11" s="38">
        <v>71</v>
      </c>
      <c r="Z11" s="38">
        <v>49</v>
      </c>
      <c r="AA11" s="38">
        <v>170</v>
      </c>
      <c r="AB11" s="38">
        <v>18</v>
      </c>
      <c r="AC11" s="38">
        <v>34</v>
      </c>
      <c r="AD11" s="44">
        <v>0</v>
      </c>
    </row>
    <row r="12" spans="1:30" ht="20.100000000000001" customHeight="1">
      <c r="A12" s="88" t="s">
        <v>230</v>
      </c>
      <c r="B12" s="45">
        <v>0.14713139647261</v>
      </c>
      <c r="C12" s="39">
        <v>0.13258169697736799</v>
      </c>
      <c r="D12" s="39">
        <v>0.19595405233711699</v>
      </c>
      <c r="E12" s="39">
        <v>0.228322302951912</v>
      </c>
      <c r="F12" s="39">
        <v>8.1289337463348696E-2</v>
      </c>
      <c r="G12" s="39">
        <v>8.6331812468208993E-2</v>
      </c>
      <c r="H12" s="52">
        <v>0.120898971936496</v>
      </c>
      <c r="I12" s="39">
        <v>0.16484740850420601</v>
      </c>
      <c r="J12" s="39">
        <v>0.21475807550947101</v>
      </c>
      <c r="K12" s="39">
        <v>0.117828444122374</v>
      </c>
      <c r="L12" s="39">
        <v>0.103612757421119</v>
      </c>
      <c r="M12" s="52">
        <v>0.12712152386622699</v>
      </c>
      <c r="N12" s="39">
        <v>0.13997119719561699</v>
      </c>
      <c r="O12" s="39">
        <v>0.19878978323379201</v>
      </c>
      <c r="P12" s="52">
        <v>0.186792072446126</v>
      </c>
      <c r="Q12" s="39">
        <v>0.116772345805236</v>
      </c>
      <c r="R12" s="52">
        <v>0.16084198443419601</v>
      </c>
      <c r="S12" s="39">
        <v>0.135558402227137</v>
      </c>
      <c r="T12" s="52">
        <v>0.149282892544085</v>
      </c>
      <c r="U12" s="39">
        <v>0.10952788286515699</v>
      </c>
      <c r="V12" s="39">
        <v>0.15999263188228899</v>
      </c>
      <c r="W12" s="39">
        <v>0.16981452601173699</v>
      </c>
      <c r="X12" s="52">
        <v>0.13052241559914299</v>
      </c>
      <c r="Y12" s="39">
        <v>0.12966567990070299</v>
      </c>
      <c r="Z12" s="39">
        <v>0.15583024489929301</v>
      </c>
      <c r="AA12" s="39">
        <v>0.15626083349239001</v>
      </c>
      <c r="AB12" s="39">
        <v>0.25304461288376501</v>
      </c>
      <c r="AC12" s="39">
        <v>0.118948619001536</v>
      </c>
      <c r="AD12" s="45">
        <v>0</v>
      </c>
    </row>
    <row r="13" spans="1:30" ht="20.100000000000001" customHeight="1">
      <c r="A13" s="88"/>
      <c r="B13" s="46">
        <v>295</v>
      </c>
      <c r="C13" s="40">
        <v>40</v>
      </c>
      <c r="D13" s="40">
        <v>85</v>
      </c>
      <c r="E13" s="40">
        <v>35</v>
      </c>
      <c r="F13" s="40">
        <v>27</v>
      </c>
      <c r="G13" s="40">
        <v>15</v>
      </c>
      <c r="H13" s="53">
        <v>41</v>
      </c>
      <c r="I13" s="40">
        <v>79</v>
      </c>
      <c r="J13" s="40">
        <v>37</v>
      </c>
      <c r="K13" s="40">
        <v>11</v>
      </c>
      <c r="L13" s="40">
        <v>21</v>
      </c>
      <c r="M13" s="53">
        <v>74</v>
      </c>
      <c r="N13" s="40">
        <v>59</v>
      </c>
      <c r="O13" s="40">
        <v>24</v>
      </c>
      <c r="P13" s="53">
        <v>128</v>
      </c>
      <c r="Q13" s="40">
        <v>82</v>
      </c>
      <c r="R13" s="53">
        <v>155</v>
      </c>
      <c r="S13" s="40">
        <v>139</v>
      </c>
      <c r="T13" s="53">
        <v>82</v>
      </c>
      <c r="U13" s="40">
        <v>53</v>
      </c>
      <c r="V13" s="40">
        <v>79</v>
      </c>
      <c r="W13" s="40">
        <v>81</v>
      </c>
      <c r="X13" s="53">
        <v>63</v>
      </c>
      <c r="Y13" s="40">
        <v>43</v>
      </c>
      <c r="Z13" s="40">
        <v>42</v>
      </c>
      <c r="AA13" s="40">
        <v>103</v>
      </c>
      <c r="AB13" s="40">
        <v>24</v>
      </c>
      <c r="AC13" s="40">
        <v>20</v>
      </c>
      <c r="AD13" s="46">
        <v>0</v>
      </c>
    </row>
    <row r="14" spans="1:30" ht="20.100000000000001" customHeight="1">
      <c r="A14" s="87" t="s">
        <v>231</v>
      </c>
      <c r="B14" s="47">
        <v>0.31873464407685598</v>
      </c>
      <c r="C14" s="41">
        <v>0.55240502463110497</v>
      </c>
      <c r="D14" s="41">
        <v>0.19527861234854399</v>
      </c>
      <c r="E14" s="41">
        <v>0.20025689501119401</v>
      </c>
      <c r="F14" s="41">
        <v>0.562700126154137</v>
      </c>
      <c r="G14" s="41">
        <v>1.6401604594311201E-2</v>
      </c>
      <c r="H14" s="54">
        <v>0.574738007300024</v>
      </c>
      <c r="I14" s="41">
        <v>0.23101684541605999</v>
      </c>
      <c r="J14" s="41">
        <v>0.28612404324122498</v>
      </c>
      <c r="K14" s="41">
        <v>0.100033791762438</v>
      </c>
      <c r="L14" s="41">
        <v>0.56826730775543999</v>
      </c>
      <c r="M14" s="54">
        <v>0.562792929948986</v>
      </c>
      <c r="N14" s="41">
        <v>0.20536572242155199</v>
      </c>
      <c r="O14" s="41">
        <v>0.29475058197659199</v>
      </c>
      <c r="P14" s="54">
        <v>0.24464276274246399</v>
      </c>
      <c r="Q14" s="41">
        <v>0.51677460327267499</v>
      </c>
      <c r="R14" s="54">
        <v>0.38322028368852301</v>
      </c>
      <c r="S14" s="41">
        <v>0.25917819263724901</v>
      </c>
      <c r="T14" s="54">
        <v>0.140434487469003</v>
      </c>
      <c r="U14" s="41">
        <v>0.27513246552908299</v>
      </c>
      <c r="V14" s="41">
        <v>0.37817161006562999</v>
      </c>
      <c r="W14" s="41">
        <v>0.50720447128719304</v>
      </c>
      <c r="X14" s="54">
        <v>0.31298005726322697</v>
      </c>
      <c r="Y14" s="41">
        <v>0.32705594213202099</v>
      </c>
      <c r="Z14" s="41">
        <v>0.28751921680526299</v>
      </c>
      <c r="AA14" s="41">
        <v>0.32787778485583402</v>
      </c>
      <c r="AB14" s="41">
        <v>0.29123155263361</v>
      </c>
      <c r="AC14" s="41">
        <v>0.34807248271505697</v>
      </c>
      <c r="AD14" s="47">
        <v>0</v>
      </c>
    </row>
    <row r="15" spans="1:30" ht="20.100000000000001" customHeight="1">
      <c r="A15" s="87"/>
      <c r="B15" s="44">
        <v>638</v>
      </c>
      <c r="C15" s="38">
        <v>167</v>
      </c>
      <c r="D15" s="38">
        <v>85</v>
      </c>
      <c r="E15" s="38">
        <v>31</v>
      </c>
      <c r="F15" s="38">
        <v>185</v>
      </c>
      <c r="G15" s="38">
        <v>3</v>
      </c>
      <c r="H15" s="51">
        <v>195</v>
      </c>
      <c r="I15" s="38">
        <v>111</v>
      </c>
      <c r="J15" s="38">
        <v>50</v>
      </c>
      <c r="K15" s="38">
        <v>10</v>
      </c>
      <c r="L15" s="38">
        <v>116</v>
      </c>
      <c r="M15" s="51">
        <v>326</v>
      </c>
      <c r="N15" s="38">
        <v>86</v>
      </c>
      <c r="O15" s="38">
        <v>35</v>
      </c>
      <c r="P15" s="51">
        <v>168</v>
      </c>
      <c r="Q15" s="38">
        <v>363</v>
      </c>
      <c r="R15" s="51">
        <v>370</v>
      </c>
      <c r="S15" s="38">
        <v>267</v>
      </c>
      <c r="T15" s="51">
        <v>77</v>
      </c>
      <c r="U15" s="38">
        <v>134</v>
      </c>
      <c r="V15" s="38">
        <v>187</v>
      </c>
      <c r="W15" s="38">
        <v>240</v>
      </c>
      <c r="X15" s="51">
        <v>150</v>
      </c>
      <c r="Y15" s="38">
        <v>108</v>
      </c>
      <c r="Z15" s="38">
        <v>77</v>
      </c>
      <c r="AA15" s="38">
        <v>215</v>
      </c>
      <c r="AB15" s="38">
        <v>28</v>
      </c>
      <c r="AC15" s="38">
        <v>59</v>
      </c>
      <c r="AD15" s="44">
        <v>0</v>
      </c>
    </row>
    <row r="16" spans="1:30" ht="20.100000000000001" customHeight="1">
      <c r="A16" s="88" t="s">
        <v>190</v>
      </c>
      <c r="B16" s="45">
        <v>0.12730316978880199</v>
      </c>
      <c r="C16" s="39">
        <v>7.3197183818790298E-2</v>
      </c>
      <c r="D16" s="39">
        <v>8.0147310749546299E-2</v>
      </c>
      <c r="E16" s="39">
        <v>5.0683175210758602E-2</v>
      </c>
      <c r="F16" s="39">
        <v>8.9101619466424906E-2</v>
      </c>
      <c r="G16" s="39">
        <v>4.7436678677738903E-2</v>
      </c>
      <c r="H16" s="52">
        <v>7.4904285444592406E-2</v>
      </c>
      <c r="I16" s="39">
        <v>8.8802894177586703E-2</v>
      </c>
      <c r="J16" s="39">
        <v>7.2102932762541705E-2</v>
      </c>
      <c r="K16" s="39">
        <v>3.3044581847385901E-2</v>
      </c>
      <c r="L16" s="39">
        <v>0.10328348556882599</v>
      </c>
      <c r="M16" s="52">
        <v>8.5179460911832594E-2</v>
      </c>
      <c r="N16" s="39">
        <v>7.6131735072162199E-2</v>
      </c>
      <c r="O16" s="39">
        <v>4.5926136906269802E-2</v>
      </c>
      <c r="P16" s="52">
        <v>7.4263218279291193E-2</v>
      </c>
      <c r="Q16" s="39">
        <v>0.113130403501597</v>
      </c>
      <c r="R16" s="52">
        <v>6.9869275170255499E-2</v>
      </c>
      <c r="S16" s="39">
        <v>0.18151551830398499</v>
      </c>
      <c r="T16" s="52">
        <v>0.108806741326471</v>
      </c>
      <c r="U16" s="39">
        <v>0.183474989780883</v>
      </c>
      <c r="V16" s="39">
        <v>0.111732298051717</v>
      </c>
      <c r="W16" s="39">
        <v>0.107255201843081</v>
      </c>
      <c r="X16" s="52">
        <v>0.13689765993450101</v>
      </c>
      <c r="Y16" s="39">
        <v>0.15437352862939599</v>
      </c>
      <c r="Z16" s="39">
        <v>9.7922495243922394E-2</v>
      </c>
      <c r="AA16" s="39">
        <v>0.123020558556483</v>
      </c>
      <c r="AB16" s="39">
        <v>8.37790390739232E-2</v>
      </c>
      <c r="AC16" s="39">
        <v>0.134982647425996</v>
      </c>
      <c r="AD16" s="45">
        <v>0</v>
      </c>
    </row>
    <row r="17" spans="1:30" ht="20.100000000000001" customHeight="1">
      <c r="A17" s="88"/>
      <c r="B17" s="46">
        <v>255</v>
      </c>
      <c r="C17" s="40">
        <v>22</v>
      </c>
      <c r="D17" s="40">
        <v>35</v>
      </c>
      <c r="E17" s="40">
        <v>8</v>
      </c>
      <c r="F17" s="40">
        <v>29</v>
      </c>
      <c r="G17" s="40">
        <v>8</v>
      </c>
      <c r="H17" s="53">
        <v>25</v>
      </c>
      <c r="I17" s="40">
        <v>43</v>
      </c>
      <c r="J17" s="40">
        <v>13</v>
      </c>
      <c r="K17" s="40">
        <v>3</v>
      </c>
      <c r="L17" s="40">
        <v>21</v>
      </c>
      <c r="M17" s="53">
        <v>49</v>
      </c>
      <c r="N17" s="40">
        <v>32</v>
      </c>
      <c r="O17" s="40">
        <v>6</v>
      </c>
      <c r="P17" s="53">
        <v>51</v>
      </c>
      <c r="Q17" s="40">
        <v>79</v>
      </c>
      <c r="R17" s="53">
        <v>67</v>
      </c>
      <c r="S17" s="40">
        <v>187</v>
      </c>
      <c r="T17" s="53">
        <v>60</v>
      </c>
      <c r="U17" s="40">
        <v>89</v>
      </c>
      <c r="V17" s="40">
        <v>55</v>
      </c>
      <c r="W17" s="40">
        <v>51</v>
      </c>
      <c r="X17" s="53">
        <v>66</v>
      </c>
      <c r="Y17" s="40">
        <v>51</v>
      </c>
      <c r="Z17" s="40">
        <v>26</v>
      </c>
      <c r="AA17" s="40">
        <v>81</v>
      </c>
      <c r="AB17" s="40">
        <v>8</v>
      </c>
      <c r="AC17" s="40">
        <v>23</v>
      </c>
      <c r="AD17" s="46">
        <v>0</v>
      </c>
    </row>
    <row r="18" spans="1:30" ht="20.100000000000001" customHeight="1">
      <c r="A18" s="87" t="s">
        <v>232</v>
      </c>
      <c r="B18" s="47">
        <v>0.170415295833383</v>
      </c>
      <c r="C18" s="41">
        <v>6.8930673743699697E-2</v>
      </c>
      <c r="D18" s="41">
        <v>0.21513489557791099</v>
      </c>
      <c r="E18" s="41">
        <v>0.22104953777842201</v>
      </c>
      <c r="F18" s="41">
        <v>8.8281769917812794E-2</v>
      </c>
      <c r="G18" s="41">
        <v>0.70813760174710105</v>
      </c>
      <c r="H18" s="54">
        <v>4.9373036268979098E-2</v>
      </c>
      <c r="I18" s="41">
        <v>0.24376712814085599</v>
      </c>
      <c r="J18" s="41">
        <v>0.12986932467407999</v>
      </c>
      <c r="K18" s="41">
        <v>0.57053319579677597</v>
      </c>
      <c r="L18" s="41">
        <v>8.2477350612714301E-2</v>
      </c>
      <c r="M18" s="54">
        <v>5.88027116786662E-2</v>
      </c>
      <c r="N18" s="41">
        <v>0.262716068840122</v>
      </c>
      <c r="O18" s="41">
        <v>0.22822745092234301</v>
      </c>
      <c r="P18" s="54">
        <v>0.22225066083353601</v>
      </c>
      <c r="Q18" s="41">
        <v>7.6458610817085895E-2</v>
      </c>
      <c r="R18" s="54">
        <v>0.17801670685146001</v>
      </c>
      <c r="S18" s="41">
        <v>0.15952109537996201</v>
      </c>
      <c r="T18" s="54">
        <v>0.34535706966612401</v>
      </c>
      <c r="U18" s="41">
        <v>0.15780380392906301</v>
      </c>
      <c r="V18" s="41">
        <v>0.11209185675406901</v>
      </c>
      <c r="W18" s="41">
        <v>4.2354035565214103E-2</v>
      </c>
      <c r="X18" s="54">
        <v>0.14789858300695699</v>
      </c>
      <c r="Y18" s="41">
        <v>0.174955713186978</v>
      </c>
      <c r="Z18" s="41">
        <v>0.27411169185166201</v>
      </c>
      <c r="AA18" s="41">
        <v>0.133332108096409</v>
      </c>
      <c r="AB18" s="41">
        <v>0.18567926223227399</v>
      </c>
      <c r="AC18" s="41">
        <v>0.19628439158854499</v>
      </c>
      <c r="AD18" s="47">
        <v>0</v>
      </c>
    </row>
    <row r="19" spans="1:30" ht="20.100000000000001" customHeight="1">
      <c r="A19" s="87"/>
      <c r="B19" s="44">
        <v>341</v>
      </c>
      <c r="C19" s="38">
        <v>21</v>
      </c>
      <c r="D19" s="38">
        <v>94</v>
      </c>
      <c r="E19" s="38">
        <v>34</v>
      </c>
      <c r="F19" s="38">
        <v>29</v>
      </c>
      <c r="G19" s="38">
        <v>123</v>
      </c>
      <c r="H19" s="51">
        <v>17</v>
      </c>
      <c r="I19" s="38">
        <v>117</v>
      </c>
      <c r="J19" s="38">
        <v>23</v>
      </c>
      <c r="K19" s="38">
        <v>55</v>
      </c>
      <c r="L19" s="38">
        <v>17</v>
      </c>
      <c r="M19" s="51">
        <v>34</v>
      </c>
      <c r="N19" s="38">
        <v>111</v>
      </c>
      <c r="O19" s="38">
        <v>27</v>
      </c>
      <c r="P19" s="51">
        <v>153</v>
      </c>
      <c r="Q19" s="38">
        <v>54</v>
      </c>
      <c r="R19" s="51">
        <v>172</v>
      </c>
      <c r="S19" s="38">
        <v>164</v>
      </c>
      <c r="T19" s="51">
        <v>189</v>
      </c>
      <c r="U19" s="38">
        <v>77</v>
      </c>
      <c r="V19" s="38">
        <v>55</v>
      </c>
      <c r="W19" s="38">
        <v>20</v>
      </c>
      <c r="X19" s="51">
        <v>71</v>
      </c>
      <c r="Y19" s="38">
        <v>58</v>
      </c>
      <c r="Z19" s="38">
        <v>73</v>
      </c>
      <c r="AA19" s="38">
        <v>88</v>
      </c>
      <c r="AB19" s="38">
        <v>18</v>
      </c>
      <c r="AC19" s="38">
        <v>34</v>
      </c>
      <c r="AD19" s="44">
        <v>0</v>
      </c>
    </row>
    <row r="20" spans="1:30" ht="20.100000000000001" customHeight="1">
      <c r="A20" s="88" t="s">
        <v>233</v>
      </c>
      <c r="B20" s="45">
        <v>0.46586604054946601</v>
      </c>
      <c r="C20" s="39">
        <v>0.68498672160847296</v>
      </c>
      <c r="D20" s="39">
        <v>0.39123266468566098</v>
      </c>
      <c r="E20" s="39">
        <v>0.42857919796310601</v>
      </c>
      <c r="F20" s="39">
        <v>0.64398946361748499</v>
      </c>
      <c r="G20" s="39">
        <v>0.10273341706252</v>
      </c>
      <c r="H20" s="52">
        <v>0.69563697923652001</v>
      </c>
      <c r="I20" s="39">
        <v>0.39586425392026597</v>
      </c>
      <c r="J20" s="39">
        <v>0.50088211875069499</v>
      </c>
      <c r="K20" s="39">
        <v>0.21786223588481199</v>
      </c>
      <c r="L20" s="39">
        <v>0.67188006517655996</v>
      </c>
      <c r="M20" s="52">
        <v>0.68991445381521199</v>
      </c>
      <c r="N20" s="39">
        <v>0.345336919617169</v>
      </c>
      <c r="O20" s="39">
        <v>0.49354036521038402</v>
      </c>
      <c r="P20" s="52">
        <v>0.43143483518858999</v>
      </c>
      <c r="Q20" s="39">
        <v>0.63354694907791098</v>
      </c>
      <c r="R20" s="52">
        <v>0.54406226812271896</v>
      </c>
      <c r="S20" s="39">
        <v>0.394736594864386</v>
      </c>
      <c r="T20" s="52">
        <v>0.289717380013088</v>
      </c>
      <c r="U20" s="39">
        <v>0.38466034839424001</v>
      </c>
      <c r="V20" s="39">
        <v>0.53816424194792001</v>
      </c>
      <c r="W20" s="39">
        <v>0.67701899729893</v>
      </c>
      <c r="X20" s="52">
        <v>0.44350247286236899</v>
      </c>
      <c r="Y20" s="39">
        <v>0.45672162203272398</v>
      </c>
      <c r="Z20" s="39">
        <v>0.44334946170455602</v>
      </c>
      <c r="AA20" s="39">
        <v>0.48413861834822403</v>
      </c>
      <c r="AB20" s="39">
        <v>0.54427616551737501</v>
      </c>
      <c r="AC20" s="39">
        <v>0.467021101716593</v>
      </c>
      <c r="AD20" s="45">
        <v>0</v>
      </c>
    </row>
    <row r="21" spans="1:30" ht="20.100000000000001" customHeight="1">
      <c r="A21" s="89"/>
      <c r="B21" s="48">
        <v>933</v>
      </c>
      <c r="C21" s="42">
        <v>208</v>
      </c>
      <c r="D21" s="42">
        <v>170</v>
      </c>
      <c r="E21" s="42">
        <v>66</v>
      </c>
      <c r="F21" s="42">
        <v>211</v>
      </c>
      <c r="G21" s="42">
        <v>18</v>
      </c>
      <c r="H21" s="57">
        <v>235</v>
      </c>
      <c r="I21" s="42">
        <v>191</v>
      </c>
      <c r="J21" s="42">
        <v>87</v>
      </c>
      <c r="K21" s="42">
        <v>21</v>
      </c>
      <c r="L21" s="42">
        <v>137</v>
      </c>
      <c r="M21" s="57">
        <v>400</v>
      </c>
      <c r="N21" s="42">
        <v>145</v>
      </c>
      <c r="O21" s="42">
        <v>59</v>
      </c>
      <c r="P21" s="57">
        <v>297</v>
      </c>
      <c r="Q21" s="42">
        <v>445</v>
      </c>
      <c r="R21" s="57">
        <v>525</v>
      </c>
      <c r="S21" s="42">
        <v>406</v>
      </c>
      <c r="T21" s="57">
        <v>159</v>
      </c>
      <c r="U21" s="42">
        <v>187</v>
      </c>
      <c r="V21" s="42">
        <v>266</v>
      </c>
      <c r="W21" s="42">
        <v>321</v>
      </c>
      <c r="X21" s="57">
        <v>213</v>
      </c>
      <c r="Y21" s="42">
        <v>151</v>
      </c>
      <c r="Z21" s="42">
        <v>119</v>
      </c>
      <c r="AA21" s="42">
        <v>318</v>
      </c>
      <c r="AB21" s="42">
        <v>53</v>
      </c>
      <c r="AC21" s="42">
        <v>80</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1" display="Return to index" xr:uid="{B0AFD152-23DF-413A-BCD5-C7190BE472FB}"/>
  </hyperlinks>
  <pageMargins left="0.75" right="0.75" top="0.75" bottom="0.5" header="0.5" footer="0.75"/>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4.7477605295626897E-2</v>
      </c>
      <c r="C6" s="37">
        <v>4.6970870799690201E-2</v>
      </c>
      <c r="D6" s="37">
        <v>0.109257571604349</v>
      </c>
      <c r="E6" s="37">
        <v>3.7251363173177197E-2</v>
      </c>
      <c r="F6" s="37">
        <v>2.6539730603284999E-2</v>
      </c>
      <c r="G6" s="37">
        <v>4.77465764382057E-2</v>
      </c>
      <c r="H6" s="50">
        <v>3.62380196666649E-2</v>
      </c>
      <c r="I6" s="37">
        <v>0.10529331896186001</v>
      </c>
      <c r="J6" s="37">
        <v>1.8807304023230199E-2</v>
      </c>
      <c r="K6" s="37">
        <v>6.4847213472642704E-2</v>
      </c>
      <c r="L6" s="37">
        <v>2.87054795143501E-2</v>
      </c>
      <c r="M6" s="50">
        <v>3.23264145132868E-2</v>
      </c>
      <c r="N6" s="37">
        <v>0.10925996671504699</v>
      </c>
      <c r="O6" s="37">
        <v>6.4139370677069804E-2</v>
      </c>
      <c r="P6" s="50">
        <v>7.9386346489983703E-2</v>
      </c>
      <c r="Q6" s="37">
        <v>2.7623515271861701E-2</v>
      </c>
      <c r="R6" s="50">
        <v>6.3310809400869306E-2</v>
      </c>
      <c r="S6" s="37">
        <v>3.3040418656232598E-2</v>
      </c>
      <c r="T6" s="50">
        <v>8.5024737851109797E-2</v>
      </c>
      <c r="U6" s="37">
        <v>4.7703968880093497E-2</v>
      </c>
      <c r="V6" s="37">
        <v>3.7934593281346699E-2</v>
      </c>
      <c r="W6" s="37">
        <v>1.3875906131403101E-2</v>
      </c>
      <c r="X6" s="50">
        <v>5.62510755117323E-2</v>
      </c>
      <c r="Y6" s="37">
        <v>6.5702676577959099E-2</v>
      </c>
      <c r="Z6" s="37">
        <v>5.5388201359853999E-2</v>
      </c>
      <c r="AA6" s="37">
        <v>3.4252498139007603E-2</v>
      </c>
      <c r="AB6" s="37">
        <v>3.0946205003423401E-2</v>
      </c>
      <c r="AC6" s="37">
        <v>3.5296468776267201E-2</v>
      </c>
      <c r="AD6" s="43">
        <v>0</v>
      </c>
    </row>
    <row r="7" spans="1:30" ht="20.100000000000001" customHeight="1">
      <c r="A7" s="87"/>
      <c r="B7" s="44">
        <v>95</v>
      </c>
      <c r="C7" s="38">
        <v>14</v>
      </c>
      <c r="D7" s="38">
        <v>48</v>
      </c>
      <c r="E7" s="38">
        <v>6</v>
      </c>
      <c r="F7" s="38">
        <v>9</v>
      </c>
      <c r="G7" s="38">
        <v>8</v>
      </c>
      <c r="H7" s="51">
        <v>12</v>
      </c>
      <c r="I7" s="38">
        <v>51</v>
      </c>
      <c r="J7" s="38">
        <v>3</v>
      </c>
      <c r="K7" s="38">
        <v>6</v>
      </c>
      <c r="L7" s="38">
        <v>6</v>
      </c>
      <c r="M7" s="51">
        <v>19</v>
      </c>
      <c r="N7" s="38">
        <v>46</v>
      </c>
      <c r="O7" s="38">
        <v>8</v>
      </c>
      <c r="P7" s="51">
        <v>55</v>
      </c>
      <c r="Q7" s="38">
        <v>19</v>
      </c>
      <c r="R7" s="51">
        <v>61</v>
      </c>
      <c r="S7" s="38">
        <v>34</v>
      </c>
      <c r="T7" s="51">
        <v>47</v>
      </c>
      <c r="U7" s="38">
        <v>23</v>
      </c>
      <c r="V7" s="38">
        <v>19</v>
      </c>
      <c r="W7" s="38">
        <v>7</v>
      </c>
      <c r="X7" s="51">
        <v>27</v>
      </c>
      <c r="Y7" s="38">
        <v>22</v>
      </c>
      <c r="Z7" s="38">
        <v>15</v>
      </c>
      <c r="AA7" s="38">
        <v>22</v>
      </c>
      <c r="AB7" s="38">
        <v>3</v>
      </c>
      <c r="AC7" s="38">
        <v>6</v>
      </c>
      <c r="AD7" s="44">
        <v>0</v>
      </c>
    </row>
    <row r="8" spans="1:30" ht="20.100000000000001" customHeight="1">
      <c r="A8" s="88" t="s">
        <v>228</v>
      </c>
      <c r="B8" s="45">
        <v>0.14918116280864799</v>
      </c>
      <c r="C8" s="39">
        <v>5.54603151258296E-2</v>
      </c>
      <c r="D8" s="39">
        <v>0.32150273291635101</v>
      </c>
      <c r="E8" s="39">
        <v>0.29362932413417803</v>
      </c>
      <c r="F8" s="39">
        <v>5.1954539308017099E-2</v>
      </c>
      <c r="G8" s="39">
        <v>0.21418717989695099</v>
      </c>
      <c r="H8" s="52">
        <v>7.0140450172492402E-2</v>
      </c>
      <c r="I8" s="39">
        <v>0.274070890603824</v>
      </c>
      <c r="J8" s="39">
        <v>0.22633247929929901</v>
      </c>
      <c r="K8" s="39">
        <v>0.25249372166693601</v>
      </c>
      <c r="L8" s="39">
        <v>3.7033834202930299E-2</v>
      </c>
      <c r="M8" s="52">
        <v>6.3471724084862305E-2</v>
      </c>
      <c r="N8" s="39">
        <v>0.27915342330527398</v>
      </c>
      <c r="O8" s="39">
        <v>0.29900931533618402</v>
      </c>
      <c r="P8" s="52">
        <v>0.236521529850653</v>
      </c>
      <c r="Q8" s="39">
        <v>7.6245518381141505E-2</v>
      </c>
      <c r="R8" s="52">
        <v>0.153158237570895</v>
      </c>
      <c r="S8" s="39">
        <v>0.14527799796853699</v>
      </c>
      <c r="T8" s="52">
        <v>0.17248119054066</v>
      </c>
      <c r="U8" s="39">
        <v>0.180583755344703</v>
      </c>
      <c r="V8" s="39">
        <v>0.141177736930303</v>
      </c>
      <c r="W8" s="39">
        <v>9.8416666333929495E-2</v>
      </c>
      <c r="X8" s="52">
        <v>0.12603148407822401</v>
      </c>
      <c r="Y8" s="39">
        <v>0.12790404800184901</v>
      </c>
      <c r="Z8" s="39">
        <v>0.184230937244905</v>
      </c>
      <c r="AA8" s="39">
        <v>0.14694942591669999</v>
      </c>
      <c r="AB8" s="39">
        <v>0.22433018020061199</v>
      </c>
      <c r="AC8" s="39">
        <v>0.16656666139187801</v>
      </c>
      <c r="AD8" s="45">
        <v>0</v>
      </c>
    </row>
    <row r="9" spans="1:30" ht="20.100000000000001" customHeight="1">
      <c r="A9" s="88"/>
      <c r="B9" s="46">
        <v>299</v>
      </c>
      <c r="C9" s="40">
        <v>17</v>
      </c>
      <c r="D9" s="40">
        <v>140</v>
      </c>
      <c r="E9" s="40">
        <v>45</v>
      </c>
      <c r="F9" s="40">
        <v>17</v>
      </c>
      <c r="G9" s="40">
        <v>37</v>
      </c>
      <c r="H9" s="53">
        <v>24</v>
      </c>
      <c r="I9" s="40">
        <v>132</v>
      </c>
      <c r="J9" s="40">
        <v>39</v>
      </c>
      <c r="K9" s="40">
        <v>24</v>
      </c>
      <c r="L9" s="40">
        <v>8</v>
      </c>
      <c r="M9" s="53">
        <v>37</v>
      </c>
      <c r="N9" s="40">
        <v>118</v>
      </c>
      <c r="O9" s="40">
        <v>36</v>
      </c>
      <c r="P9" s="53">
        <v>163</v>
      </c>
      <c r="Q9" s="40">
        <v>53</v>
      </c>
      <c r="R9" s="53">
        <v>148</v>
      </c>
      <c r="S9" s="40">
        <v>149</v>
      </c>
      <c r="T9" s="53">
        <v>94</v>
      </c>
      <c r="U9" s="40">
        <v>88</v>
      </c>
      <c r="V9" s="40">
        <v>70</v>
      </c>
      <c r="W9" s="40">
        <v>47</v>
      </c>
      <c r="X9" s="53">
        <v>60</v>
      </c>
      <c r="Y9" s="40">
        <v>42</v>
      </c>
      <c r="Z9" s="40">
        <v>49</v>
      </c>
      <c r="AA9" s="40">
        <v>97</v>
      </c>
      <c r="AB9" s="40">
        <v>22</v>
      </c>
      <c r="AC9" s="40">
        <v>28</v>
      </c>
      <c r="AD9" s="46">
        <v>0</v>
      </c>
    </row>
    <row r="10" spans="1:30" ht="20.100000000000001" customHeight="1">
      <c r="A10" s="87" t="s">
        <v>229</v>
      </c>
      <c r="B10" s="47">
        <v>0.29903615057294403</v>
      </c>
      <c r="C10" s="41">
        <v>0.25677108729563503</v>
      </c>
      <c r="D10" s="41">
        <v>0.34738411207626502</v>
      </c>
      <c r="E10" s="41">
        <v>0.38811685874124502</v>
      </c>
      <c r="F10" s="41">
        <v>0.220000534368305</v>
      </c>
      <c r="G10" s="41">
        <v>0.31132690231488103</v>
      </c>
      <c r="H10" s="54">
        <v>0.25274483569378497</v>
      </c>
      <c r="I10" s="41">
        <v>0.31475053254340501</v>
      </c>
      <c r="J10" s="41">
        <v>0.38443297742343202</v>
      </c>
      <c r="K10" s="41">
        <v>0.27840784227994803</v>
      </c>
      <c r="L10" s="41">
        <v>0.19523550520029201</v>
      </c>
      <c r="M10" s="54">
        <v>0.24703413383891501</v>
      </c>
      <c r="N10" s="41">
        <v>0.32889378686256898</v>
      </c>
      <c r="O10" s="41">
        <v>0.36184944317163698</v>
      </c>
      <c r="P10" s="54">
        <v>0.337903651890479</v>
      </c>
      <c r="Q10" s="41">
        <v>0.24343856377183901</v>
      </c>
      <c r="R10" s="54">
        <v>0.287878868355602</v>
      </c>
      <c r="S10" s="41">
        <v>0.31030309891531399</v>
      </c>
      <c r="T10" s="54">
        <v>0.33173748236630501</v>
      </c>
      <c r="U10" s="41">
        <v>0.293132918961032</v>
      </c>
      <c r="V10" s="41">
        <v>0.29367900819674297</v>
      </c>
      <c r="W10" s="41">
        <v>0.272947679260234</v>
      </c>
      <c r="X10" s="54">
        <v>0.310901965086951</v>
      </c>
      <c r="Y10" s="41">
        <v>0.26917874606450498</v>
      </c>
      <c r="Z10" s="41">
        <v>0.30149990779507901</v>
      </c>
      <c r="AA10" s="41">
        <v>0.30926797944095702</v>
      </c>
      <c r="AB10" s="41">
        <v>0.28272217077980499</v>
      </c>
      <c r="AC10" s="41">
        <v>0.28969649032100198</v>
      </c>
      <c r="AD10" s="47">
        <v>0</v>
      </c>
    </row>
    <row r="11" spans="1:30" ht="20.100000000000001" customHeight="1">
      <c r="A11" s="87"/>
      <c r="B11" s="44">
        <v>599</v>
      </c>
      <c r="C11" s="38">
        <v>78</v>
      </c>
      <c r="D11" s="38">
        <v>151</v>
      </c>
      <c r="E11" s="38">
        <v>59</v>
      </c>
      <c r="F11" s="38">
        <v>72</v>
      </c>
      <c r="G11" s="38">
        <v>54</v>
      </c>
      <c r="H11" s="51">
        <v>86</v>
      </c>
      <c r="I11" s="38">
        <v>152</v>
      </c>
      <c r="J11" s="38">
        <v>67</v>
      </c>
      <c r="K11" s="38">
        <v>27</v>
      </c>
      <c r="L11" s="38">
        <v>40</v>
      </c>
      <c r="M11" s="51">
        <v>143</v>
      </c>
      <c r="N11" s="38">
        <v>138</v>
      </c>
      <c r="O11" s="38">
        <v>43</v>
      </c>
      <c r="P11" s="51">
        <v>232</v>
      </c>
      <c r="Q11" s="38">
        <v>171</v>
      </c>
      <c r="R11" s="51">
        <v>278</v>
      </c>
      <c r="S11" s="38">
        <v>319</v>
      </c>
      <c r="T11" s="51">
        <v>182</v>
      </c>
      <c r="U11" s="38">
        <v>143</v>
      </c>
      <c r="V11" s="38">
        <v>145</v>
      </c>
      <c r="W11" s="38">
        <v>129</v>
      </c>
      <c r="X11" s="51">
        <v>149</v>
      </c>
      <c r="Y11" s="38">
        <v>89</v>
      </c>
      <c r="Z11" s="38">
        <v>81</v>
      </c>
      <c r="AA11" s="38">
        <v>203</v>
      </c>
      <c r="AB11" s="38">
        <v>27</v>
      </c>
      <c r="AC11" s="38">
        <v>49</v>
      </c>
      <c r="AD11" s="44">
        <v>0</v>
      </c>
    </row>
    <row r="12" spans="1:30" ht="20.100000000000001" customHeight="1">
      <c r="A12" s="88" t="s">
        <v>230</v>
      </c>
      <c r="B12" s="45">
        <v>0.12629508768087899</v>
      </c>
      <c r="C12" s="39">
        <v>0.22191692907879801</v>
      </c>
      <c r="D12" s="39">
        <v>6.8512875711757806E-2</v>
      </c>
      <c r="E12" s="39">
        <v>0.15442129906390101</v>
      </c>
      <c r="F12" s="39">
        <v>0.118007909679243</v>
      </c>
      <c r="G12" s="39">
        <v>0.16859249447553601</v>
      </c>
      <c r="H12" s="52">
        <v>0.170662844410889</v>
      </c>
      <c r="I12" s="39">
        <v>0.107289263813067</v>
      </c>
      <c r="J12" s="39">
        <v>0.14852362542609099</v>
      </c>
      <c r="K12" s="39">
        <v>0.122744999770366</v>
      </c>
      <c r="L12" s="39">
        <v>0.13996152364789199</v>
      </c>
      <c r="M12" s="52">
        <v>0.16339258709631199</v>
      </c>
      <c r="N12" s="39">
        <v>8.4302011589704601E-2</v>
      </c>
      <c r="O12" s="39">
        <v>0.107538719677091</v>
      </c>
      <c r="P12" s="52">
        <v>0.12539128880172201</v>
      </c>
      <c r="Q12" s="39">
        <v>0.14328410788125701</v>
      </c>
      <c r="R12" s="52">
        <v>0.137987628784351</v>
      </c>
      <c r="S12" s="39">
        <v>0.116432691671394</v>
      </c>
      <c r="T12" s="52">
        <v>0.12314472945952699</v>
      </c>
      <c r="U12" s="39">
        <v>0.10730083127047201</v>
      </c>
      <c r="V12" s="39">
        <v>0.12252561778512901</v>
      </c>
      <c r="W12" s="39">
        <v>0.153361521676149</v>
      </c>
      <c r="X12" s="52">
        <v>0.130055069576125</v>
      </c>
      <c r="Y12" s="39">
        <v>0.11526953176333</v>
      </c>
      <c r="Z12" s="39">
        <v>0.12904967331988801</v>
      </c>
      <c r="AA12" s="39">
        <v>0.125969571414113</v>
      </c>
      <c r="AB12" s="39">
        <v>0.15875505697050499</v>
      </c>
      <c r="AC12" s="39">
        <v>0.115682651671034</v>
      </c>
      <c r="AD12" s="45">
        <v>0</v>
      </c>
    </row>
    <row r="13" spans="1:30" ht="20.100000000000001" customHeight="1">
      <c r="A13" s="88"/>
      <c r="B13" s="46">
        <v>253</v>
      </c>
      <c r="C13" s="40">
        <v>67</v>
      </c>
      <c r="D13" s="40">
        <v>30</v>
      </c>
      <c r="E13" s="40">
        <v>24</v>
      </c>
      <c r="F13" s="40">
        <v>39</v>
      </c>
      <c r="G13" s="40">
        <v>29</v>
      </c>
      <c r="H13" s="53">
        <v>58</v>
      </c>
      <c r="I13" s="40">
        <v>52</v>
      </c>
      <c r="J13" s="40">
        <v>26</v>
      </c>
      <c r="K13" s="40">
        <v>12</v>
      </c>
      <c r="L13" s="40">
        <v>29</v>
      </c>
      <c r="M13" s="53">
        <v>95</v>
      </c>
      <c r="N13" s="40">
        <v>35</v>
      </c>
      <c r="O13" s="40">
        <v>13</v>
      </c>
      <c r="P13" s="53">
        <v>86</v>
      </c>
      <c r="Q13" s="40">
        <v>101</v>
      </c>
      <c r="R13" s="53">
        <v>133</v>
      </c>
      <c r="S13" s="40">
        <v>120</v>
      </c>
      <c r="T13" s="53">
        <v>67</v>
      </c>
      <c r="U13" s="40">
        <v>52</v>
      </c>
      <c r="V13" s="40">
        <v>61</v>
      </c>
      <c r="W13" s="40">
        <v>73</v>
      </c>
      <c r="X13" s="53">
        <v>62</v>
      </c>
      <c r="Y13" s="40">
        <v>38</v>
      </c>
      <c r="Z13" s="40">
        <v>35</v>
      </c>
      <c r="AA13" s="40">
        <v>83</v>
      </c>
      <c r="AB13" s="40">
        <v>15</v>
      </c>
      <c r="AC13" s="40">
        <v>20</v>
      </c>
      <c r="AD13" s="46">
        <v>0</v>
      </c>
    </row>
    <row r="14" spans="1:30" ht="20.100000000000001" customHeight="1">
      <c r="A14" s="87" t="s">
        <v>231</v>
      </c>
      <c r="B14" s="47">
        <v>0.21325762631133099</v>
      </c>
      <c r="C14" s="41">
        <v>0.33948737415519498</v>
      </c>
      <c r="D14" s="41">
        <v>3.3245620661296403E-2</v>
      </c>
      <c r="E14" s="41">
        <v>7.3921477673593403E-2</v>
      </c>
      <c r="F14" s="41">
        <v>0.47757134578037003</v>
      </c>
      <c r="G14" s="41">
        <v>9.8755714956831206E-2</v>
      </c>
      <c r="H14" s="54">
        <v>0.37617422682096502</v>
      </c>
      <c r="I14" s="41">
        <v>8.8281614399024003E-2</v>
      </c>
      <c r="J14" s="41">
        <v>0.119786428689634</v>
      </c>
      <c r="K14" s="41">
        <v>0.17788780605181201</v>
      </c>
      <c r="L14" s="41">
        <v>0.462480559630288</v>
      </c>
      <c r="M14" s="54">
        <v>0.38685570488879401</v>
      </c>
      <c r="N14" s="41">
        <v>0.109236520698288</v>
      </c>
      <c r="O14" s="41">
        <v>9.6421676509542503E-2</v>
      </c>
      <c r="P14" s="54">
        <v>0.104544603756658</v>
      </c>
      <c r="Q14" s="41">
        <v>0.37425072374436502</v>
      </c>
      <c r="R14" s="54">
        <v>0.25098484677986499</v>
      </c>
      <c r="S14" s="41">
        <v>0.177237469889478</v>
      </c>
      <c r="T14" s="54">
        <v>0.131625164876365</v>
      </c>
      <c r="U14" s="41">
        <v>0.16913288914421801</v>
      </c>
      <c r="V14" s="41">
        <v>0.23534524810869401</v>
      </c>
      <c r="W14" s="41">
        <v>0.32969586537540002</v>
      </c>
      <c r="X14" s="54">
        <v>0.21095381269160501</v>
      </c>
      <c r="Y14" s="41">
        <v>0.23324982876343001</v>
      </c>
      <c r="Z14" s="41">
        <v>0.18973239959374</v>
      </c>
      <c r="AA14" s="41">
        <v>0.21859963165635901</v>
      </c>
      <c r="AB14" s="41">
        <v>0.22133851926018799</v>
      </c>
      <c r="AC14" s="41">
        <v>0.19268407221435099</v>
      </c>
      <c r="AD14" s="47">
        <v>0</v>
      </c>
    </row>
    <row r="15" spans="1:30" ht="20.100000000000001" customHeight="1">
      <c r="A15" s="87"/>
      <c r="B15" s="44">
        <v>427</v>
      </c>
      <c r="C15" s="38">
        <v>103</v>
      </c>
      <c r="D15" s="38">
        <v>14</v>
      </c>
      <c r="E15" s="38">
        <v>11</v>
      </c>
      <c r="F15" s="38">
        <v>157</v>
      </c>
      <c r="G15" s="38">
        <v>17</v>
      </c>
      <c r="H15" s="51">
        <v>127</v>
      </c>
      <c r="I15" s="38">
        <v>43</v>
      </c>
      <c r="J15" s="38">
        <v>21</v>
      </c>
      <c r="K15" s="38">
        <v>17</v>
      </c>
      <c r="L15" s="38">
        <v>94</v>
      </c>
      <c r="M15" s="51">
        <v>224</v>
      </c>
      <c r="N15" s="38">
        <v>46</v>
      </c>
      <c r="O15" s="38">
        <v>12</v>
      </c>
      <c r="P15" s="51">
        <v>72</v>
      </c>
      <c r="Q15" s="38">
        <v>263</v>
      </c>
      <c r="R15" s="51">
        <v>242</v>
      </c>
      <c r="S15" s="38">
        <v>182</v>
      </c>
      <c r="T15" s="51">
        <v>72</v>
      </c>
      <c r="U15" s="38">
        <v>82</v>
      </c>
      <c r="V15" s="38">
        <v>117</v>
      </c>
      <c r="W15" s="38">
        <v>156</v>
      </c>
      <c r="X15" s="51">
        <v>101</v>
      </c>
      <c r="Y15" s="38">
        <v>77</v>
      </c>
      <c r="Z15" s="38">
        <v>51</v>
      </c>
      <c r="AA15" s="38">
        <v>144</v>
      </c>
      <c r="AB15" s="38">
        <v>21</v>
      </c>
      <c r="AC15" s="38">
        <v>33</v>
      </c>
      <c r="AD15" s="44">
        <v>0</v>
      </c>
    </row>
    <row r="16" spans="1:30" ht="20.100000000000001" customHeight="1">
      <c r="A16" s="88" t="s">
        <v>190</v>
      </c>
      <c r="B16" s="45">
        <v>0.164752367330573</v>
      </c>
      <c r="C16" s="39">
        <v>7.9393423544850905E-2</v>
      </c>
      <c r="D16" s="39">
        <v>0.120097087029981</v>
      </c>
      <c r="E16" s="39">
        <v>5.2659677213905597E-2</v>
      </c>
      <c r="F16" s="39">
        <v>0.105925940260781</v>
      </c>
      <c r="G16" s="39">
        <v>0.15939113191759499</v>
      </c>
      <c r="H16" s="52">
        <v>9.4039623235202402E-2</v>
      </c>
      <c r="I16" s="39">
        <v>0.11031437967882</v>
      </c>
      <c r="J16" s="39">
        <v>0.102117185138314</v>
      </c>
      <c r="K16" s="39">
        <v>0.103618416758294</v>
      </c>
      <c r="L16" s="39">
        <v>0.13658309780424699</v>
      </c>
      <c r="M16" s="52">
        <v>0.106919435577831</v>
      </c>
      <c r="N16" s="39">
        <v>8.9154290829117702E-2</v>
      </c>
      <c r="O16" s="39">
        <v>7.1041474628476403E-2</v>
      </c>
      <c r="P16" s="52">
        <v>0.116252579210504</v>
      </c>
      <c r="Q16" s="39">
        <v>0.13515757094953501</v>
      </c>
      <c r="R16" s="52">
        <v>0.10667960910841599</v>
      </c>
      <c r="S16" s="39">
        <v>0.21770832289904299</v>
      </c>
      <c r="T16" s="52">
        <v>0.15598669490603301</v>
      </c>
      <c r="U16" s="39">
        <v>0.20214563639947999</v>
      </c>
      <c r="V16" s="39">
        <v>0.16933779569778401</v>
      </c>
      <c r="W16" s="39">
        <v>0.13170236122288401</v>
      </c>
      <c r="X16" s="52">
        <v>0.16580659305536299</v>
      </c>
      <c r="Y16" s="39">
        <v>0.18869516882892801</v>
      </c>
      <c r="Z16" s="39">
        <v>0.14009888068653401</v>
      </c>
      <c r="AA16" s="39">
        <v>0.16496089343286399</v>
      </c>
      <c r="AB16" s="39">
        <v>8.1907867785467006E-2</v>
      </c>
      <c r="AC16" s="39">
        <v>0.200073655625468</v>
      </c>
      <c r="AD16" s="45">
        <v>0</v>
      </c>
    </row>
    <row r="17" spans="1:30" ht="20.100000000000001" customHeight="1">
      <c r="A17" s="88"/>
      <c r="B17" s="46">
        <v>330</v>
      </c>
      <c r="C17" s="40">
        <v>24</v>
      </c>
      <c r="D17" s="40">
        <v>52</v>
      </c>
      <c r="E17" s="40">
        <v>8</v>
      </c>
      <c r="F17" s="40">
        <v>35</v>
      </c>
      <c r="G17" s="40">
        <v>28</v>
      </c>
      <c r="H17" s="53">
        <v>32</v>
      </c>
      <c r="I17" s="40">
        <v>53</v>
      </c>
      <c r="J17" s="40">
        <v>18</v>
      </c>
      <c r="K17" s="40">
        <v>10</v>
      </c>
      <c r="L17" s="40">
        <v>28</v>
      </c>
      <c r="M17" s="53">
        <v>62</v>
      </c>
      <c r="N17" s="40">
        <v>38</v>
      </c>
      <c r="O17" s="40">
        <v>9</v>
      </c>
      <c r="P17" s="53">
        <v>80</v>
      </c>
      <c r="Q17" s="40">
        <v>95</v>
      </c>
      <c r="R17" s="53">
        <v>103</v>
      </c>
      <c r="S17" s="40">
        <v>224</v>
      </c>
      <c r="T17" s="53">
        <v>85</v>
      </c>
      <c r="U17" s="40">
        <v>98</v>
      </c>
      <c r="V17" s="40">
        <v>84</v>
      </c>
      <c r="W17" s="40">
        <v>62</v>
      </c>
      <c r="X17" s="53">
        <v>80</v>
      </c>
      <c r="Y17" s="40">
        <v>63</v>
      </c>
      <c r="Z17" s="40">
        <v>37</v>
      </c>
      <c r="AA17" s="40">
        <v>108</v>
      </c>
      <c r="AB17" s="40">
        <v>8</v>
      </c>
      <c r="AC17" s="40">
        <v>34</v>
      </c>
      <c r="AD17" s="46">
        <v>0</v>
      </c>
    </row>
    <row r="18" spans="1:30" ht="20.100000000000001" customHeight="1">
      <c r="A18" s="87" t="s">
        <v>232</v>
      </c>
      <c r="B18" s="47">
        <v>0.19665876810427499</v>
      </c>
      <c r="C18" s="41">
        <v>0.10243118592552</v>
      </c>
      <c r="D18" s="41">
        <v>0.43076030452070002</v>
      </c>
      <c r="E18" s="41">
        <v>0.33088068730735498</v>
      </c>
      <c r="F18" s="41">
        <v>7.8494269911302095E-2</v>
      </c>
      <c r="G18" s="41">
        <v>0.26193375633515598</v>
      </c>
      <c r="H18" s="54">
        <v>0.106378469839157</v>
      </c>
      <c r="I18" s="41">
        <v>0.37936420956568401</v>
      </c>
      <c r="J18" s="41">
        <v>0.245139783322529</v>
      </c>
      <c r="K18" s="41">
        <v>0.31734093513957901</v>
      </c>
      <c r="L18" s="41">
        <v>6.5739313717280395E-2</v>
      </c>
      <c r="M18" s="54">
        <v>9.5798138598149202E-2</v>
      </c>
      <c r="N18" s="41">
        <v>0.38841339002032099</v>
      </c>
      <c r="O18" s="41">
        <v>0.36314868601325401</v>
      </c>
      <c r="P18" s="54">
        <v>0.31590787634063699</v>
      </c>
      <c r="Q18" s="41">
        <v>0.103869033653003</v>
      </c>
      <c r="R18" s="54">
        <v>0.216469046971765</v>
      </c>
      <c r="S18" s="41">
        <v>0.17831841662476899</v>
      </c>
      <c r="T18" s="54">
        <v>0.25750592839177</v>
      </c>
      <c r="U18" s="41">
        <v>0.22828772422479601</v>
      </c>
      <c r="V18" s="41">
        <v>0.17911233021164899</v>
      </c>
      <c r="W18" s="41">
        <v>0.112292572465333</v>
      </c>
      <c r="X18" s="54">
        <v>0.18228255958995601</v>
      </c>
      <c r="Y18" s="41">
        <v>0.19360672457980799</v>
      </c>
      <c r="Z18" s="41">
        <v>0.239619138604759</v>
      </c>
      <c r="AA18" s="41">
        <v>0.18120192405570801</v>
      </c>
      <c r="AB18" s="41">
        <v>0.25527638520403501</v>
      </c>
      <c r="AC18" s="41">
        <v>0.201863130168145</v>
      </c>
      <c r="AD18" s="47">
        <v>0</v>
      </c>
    </row>
    <row r="19" spans="1:30" ht="20.100000000000001" customHeight="1">
      <c r="A19" s="87"/>
      <c r="B19" s="44">
        <v>394</v>
      </c>
      <c r="C19" s="38">
        <v>31</v>
      </c>
      <c r="D19" s="38">
        <v>187</v>
      </c>
      <c r="E19" s="38">
        <v>51</v>
      </c>
      <c r="F19" s="38">
        <v>26</v>
      </c>
      <c r="G19" s="38">
        <v>46</v>
      </c>
      <c r="H19" s="51">
        <v>36</v>
      </c>
      <c r="I19" s="38">
        <v>183</v>
      </c>
      <c r="J19" s="38">
        <v>43</v>
      </c>
      <c r="K19" s="38">
        <v>30</v>
      </c>
      <c r="L19" s="38">
        <v>13</v>
      </c>
      <c r="M19" s="51">
        <v>56</v>
      </c>
      <c r="N19" s="38">
        <v>163</v>
      </c>
      <c r="O19" s="38">
        <v>44</v>
      </c>
      <c r="P19" s="51">
        <v>217</v>
      </c>
      <c r="Q19" s="38">
        <v>73</v>
      </c>
      <c r="R19" s="51">
        <v>209</v>
      </c>
      <c r="S19" s="38">
        <v>183</v>
      </c>
      <c r="T19" s="51">
        <v>141</v>
      </c>
      <c r="U19" s="38">
        <v>111</v>
      </c>
      <c r="V19" s="38">
        <v>89</v>
      </c>
      <c r="W19" s="38">
        <v>53</v>
      </c>
      <c r="X19" s="51">
        <v>87</v>
      </c>
      <c r="Y19" s="38">
        <v>64</v>
      </c>
      <c r="Z19" s="38">
        <v>64</v>
      </c>
      <c r="AA19" s="38">
        <v>119</v>
      </c>
      <c r="AB19" s="38">
        <v>25</v>
      </c>
      <c r="AC19" s="38">
        <v>34</v>
      </c>
      <c r="AD19" s="44">
        <v>0</v>
      </c>
    </row>
    <row r="20" spans="1:30" ht="20.100000000000001" customHeight="1">
      <c r="A20" s="88" t="s">
        <v>233</v>
      </c>
      <c r="B20" s="45">
        <v>0.33955271399220999</v>
      </c>
      <c r="C20" s="39">
        <v>0.56140430323399304</v>
      </c>
      <c r="D20" s="39">
        <v>0.10175849637305399</v>
      </c>
      <c r="E20" s="39">
        <v>0.22834277673749401</v>
      </c>
      <c r="F20" s="39">
        <v>0.59557925545961299</v>
      </c>
      <c r="G20" s="39">
        <v>0.26734820943236698</v>
      </c>
      <c r="H20" s="52">
        <v>0.54683707123185299</v>
      </c>
      <c r="I20" s="39">
        <v>0.19557087821209099</v>
      </c>
      <c r="J20" s="39">
        <v>0.26831005411572501</v>
      </c>
      <c r="K20" s="39">
        <v>0.30063280582217899</v>
      </c>
      <c r="L20" s="39">
        <v>0.60244208327818105</v>
      </c>
      <c r="M20" s="52">
        <v>0.55024829198510605</v>
      </c>
      <c r="N20" s="39">
        <v>0.193538532287992</v>
      </c>
      <c r="O20" s="39">
        <v>0.203960396186633</v>
      </c>
      <c r="P20" s="52">
        <v>0.22993589255837901</v>
      </c>
      <c r="Q20" s="39">
        <v>0.51753483162562297</v>
      </c>
      <c r="R20" s="52">
        <v>0.38897247556421699</v>
      </c>
      <c r="S20" s="39">
        <v>0.293670161560873</v>
      </c>
      <c r="T20" s="52">
        <v>0.25476989433589198</v>
      </c>
      <c r="U20" s="39">
        <v>0.27643372041469</v>
      </c>
      <c r="V20" s="39">
        <v>0.357870865893823</v>
      </c>
      <c r="W20" s="39">
        <v>0.48305738705154899</v>
      </c>
      <c r="X20" s="52">
        <v>0.34100888226773002</v>
      </c>
      <c r="Y20" s="39">
        <v>0.34851936052676002</v>
      </c>
      <c r="Z20" s="39">
        <v>0.31878207291362798</v>
      </c>
      <c r="AA20" s="39">
        <v>0.34456920307047201</v>
      </c>
      <c r="AB20" s="39">
        <v>0.38009357623069301</v>
      </c>
      <c r="AC20" s="39">
        <v>0.308366723885385</v>
      </c>
      <c r="AD20" s="45">
        <v>0</v>
      </c>
    </row>
    <row r="21" spans="1:30" ht="20.100000000000001" customHeight="1">
      <c r="A21" s="89"/>
      <c r="B21" s="48">
        <v>680</v>
      </c>
      <c r="C21" s="42">
        <v>170</v>
      </c>
      <c r="D21" s="42">
        <v>44</v>
      </c>
      <c r="E21" s="42">
        <v>35</v>
      </c>
      <c r="F21" s="42">
        <v>195</v>
      </c>
      <c r="G21" s="42">
        <v>47</v>
      </c>
      <c r="H21" s="57">
        <v>185</v>
      </c>
      <c r="I21" s="42">
        <v>94</v>
      </c>
      <c r="J21" s="42">
        <v>47</v>
      </c>
      <c r="K21" s="42">
        <v>29</v>
      </c>
      <c r="L21" s="42">
        <v>123</v>
      </c>
      <c r="M21" s="57">
        <v>319</v>
      </c>
      <c r="N21" s="42">
        <v>81</v>
      </c>
      <c r="O21" s="42">
        <v>25</v>
      </c>
      <c r="P21" s="57">
        <v>158</v>
      </c>
      <c r="Q21" s="42">
        <v>363</v>
      </c>
      <c r="R21" s="57">
        <v>375</v>
      </c>
      <c r="S21" s="42">
        <v>302</v>
      </c>
      <c r="T21" s="57">
        <v>139</v>
      </c>
      <c r="U21" s="42">
        <v>135</v>
      </c>
      <c r="V21" s="42">
        <v>177</v>
      </c>
      <c r="W21" s="42">
        <v>229</v>
      </c>
      <c r="X21" s="57">
        <v>164</v>
      </c>
      <c r="Y21" s="42">
        <v>116</v>
      </c>
      <c r="Z21" s="42">
        <v>85</v>
      </c>
      <c r="AA21" s="42">
        <v>226</v>
      </c>
      <c r="AB21" s="42">
        <v>37</v>
      </c>
      <c r="AC21" s="42">
        <v>53</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2" display="Return to index" xr:uid="{FA7BA018-8938-4DC3-9E41-3AD1FBC87E91}"/>
  </hyperlinks>
  <pageMargins left="0.75" right="0.75" top="0.75" bottom="0.5" header="0.5" footer="0.75"/>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4.12241342756893E-2</v>
      </c>
      <c r="C6" s="37">
        <v>3.2517422322455802E-2</v>
      </c>
      <c r="D6" s="37">
        <v>9.3106262925092206E-2</v>
      </c>
      <c r="E6" s="37">
        <v>5.98036512170909E-2</v>
      </c>
      <c r="F6" s="37">
        <v>3.0506568750993699E-2</v>
      </c>
      <c r="G6" s="37">
        <v>3.9572669490529198E-2</v>
      </c>
      <c r="H6" s="50">
        <v>2.9353235728288001E-2</v>
      </c>
      <c r="I6" s="37">
        <v>7.2650781301281497E-2</v>
      </c>
      <c r="J6" s="37">
        <v>5.2072048716606298E-2</v>
      </c>
      <c r="K6" s="37">
        <v>1.3431811077160899E-2</v>
      </c>
      <c r="L6" s="37">
        <v>2.63302806812355E-2</v>
      </c>
      <c r="M6" s="50">
        <v>2.4967453175427999E-2</v>
      </c>
      <c r="N6" s="37">
        <v>7.7968733413378802E-2</v>
      </c>
      <c r="O6" s="37">
        <v>6.5193745227839897E-2</v>
      </c>
      <c r="P6" s="50">
        <v>4.9317725356980098E-2</v>
      </c>
      <c r="Q6" s="37">
        <v>2.9880238981763101E-2</v>
      </c>
      <c r="R6" s="50">
        <v>4.3878695166715997E-2</v>
      </c>
      <c r="S6" s="37">
        <v>3.8227347661841E-2</v>
      </c>
      <c r="T6" s="50">
        <v>8.3294887554222305E-2</v>
      </c>
      <c r="U6" s="37">
        <v>3.66598390586459E-2</v>
      </c>
      <c r="V6" s="37">
        <v>2.6086093341748402E-2</v>
      </c>
      <c r="W6" s="37">
        <v>1.31604197569146E-2</v>
      </c>
      <c r="X6" s="50">
        <v>4.0386177147812598E-2</v>
      </c>
      <c r="Y6" s="37">
        <v>3.4536113281931E-2</v>
      </c>
      <c r="Z6" s="37">
        <v>6.9120176124329094E-2</v>
      </c>
      <c r="AA6" s="37">
        <v>3.6227635340782202E-2</v>
      </c>
      <c r="AB6" s="37">
        <v>4.7808344961379402E-2</v>
      </c>
      <c r="AC6" s="37">
        <v>2.8332423138234902E-2</v>
      </c>
      <c r="AD6" s="43">
        <v>0</v>
      </c>
    </row>
    <row r="7" spans="1:30" ht="20.100000000000001" customHeight="1">
      <c r="A7" s="87"/>
      <c r="B7" s="44">
        <v>83</v>
      </c>
      <c r="C7" s="38">
        <v>10</v>
      </c>
      <c r="D7" s="38">
        <v>41</v>
      </c>
      <c r="E7" s="38">
        <v>9</v>
      </c>
      <c r="F7" s="38">
        <v>10</v>
      </c>
      <c r="G7" s="38">
        <v>7</v>
      </c>
      <c r="H7" s="51">
        <v>10</v>
      </c>
      <c r="I7" s="38">
        <v>35</v>
      </c>
      <c r="J7" s="38">
        <v>9</v>
      </c>
      <c r="K7" s="38">
        <v>1</v>
      </c>
      <c r="L7" s="38">
        <v>5</v>
      </c>
      <c r="M7" s="51">
        <v>14</v>
      </c>
      <c r="N7" s="38">
        <v>33</v>
      </c>
      <c r="O7" s="38">
        <v>8</v>
      </c>
      <c r="P7" s="51">
        <v>34</v>
      </c>
      <c r="Q7" s="38">
        <v>21</v>
      </c>
      <c r="R7" s="51">
        <v>42</v>
      </c>
      <c r="S7" s="38">
        <v>39</v>
      </c>
      <c r="T7" s="51">
        <v>46</v>
      </c>
      <c r="U7" s="38">
        <v>18</v>
      </c>
      <c r="V7" s="38">
        <v>13</v>
      </c>
      <c r="W7" s="38">
        <v>6</v>
      </c>
      <c r="X7" s="51">
        <v>19</v>
      </c>
      <c r="Y7" s="38">
        <v>11</v>
      </c>
      <c r="Z7" s="38">
        <v>18</v>
      </c>
      <c r="AA7" s="38">
        <v>24</v>
      </c>
      <c r="AB7" s="38">
        <v>5</v>
      </c>
      <c r="AC7" s="38">
        <v>5</v>
      </c>
      <c r="AD7" s="44">
        <v>0</v>
      </c>
    </row>
    <row r="8" spans="1:30" ht="20.100000000000001" customHeight="1">
      <c r="A8" s="88" t="s">
        <v>228</v>
      </c>
      <c r="B8" s="45">
        <v>0.13453127844538801</v>
      </c>
      <c r="C8" s="39">
        <v>8.6302898464628797E-2</v>
      </c>
      <c r="D8" s="39">
        <v>0.27755142178603898</v>
      </c>
      <c r="E8" s="39">
        <v>0.22499669197595701</v>
      </c>
      <c r="F8" s="39">
        <v>7.0116574791218703E-2</v>
      </c>
      <c r="G8" s="39">
        <v>0.14229020216612101</v>
      </c>
      <c r="H8" s="52">
        <v>8.22842790769482E-2</v>
      </c>
      <c r="I8" s="39">
        <v>0.21309483270867</v>
      </c>
      <c r="J8" s="39">
        <v>0.16925848887345499</v>
      </c>
      <c r="K8" s="39">
        <v>0.16881901842875999</v>
      </c>
      <c r="L8" s="39">
        <v>9.4296433770820698E-2</v>
      </c>
      <c r="M8" s="52">
        <v>9.4230619492600698E-2</v>
      </c>
      <c r="N8" s="39">
        <v>0.21838468033970099</v>
      </c>
      <c r="O8" s="39">
        <v>0.18526877396045</v>
      </c>
      <c r="P8" s="52">
        <v>0.18557510898834301</v>
      </c>
      <c r="Q8" s="39">
        <v>8.0834989023637602E-2</v>
      </c>
      <c r="R8" s="52">
        <v>0.15352274838017099</v>
      </c>
      <c r="S8" s="39">
        <v>0.116074682767493</v>
      </c>
      <c r="T8" s="52">
        <v>0.16580992936965</v>
      </c>
      <c r="U8" s="39">
        <v>0.111616147445143</v>
      </c>
      <c r="V8" s="39">
        <v>0.116641877730782</v>
      </c>
      <c r="W8" s="39">
        <v>0.140629965827713</v>
      </c>
      <c r="X8" s="52">
        <v>0.12684365081167201</v>
      </c>
      <c r="Y8" s="39">
        <v>0.14182643972476999</v>
      </c>
      <c r="Z8" s="39">
        <v>0.13584239425074901</v>
      </c>
      <c r="AA8" s="39">
        <v>0.13896948935742301</v>
      </c>
      <c r="AB8" s="39">
        <v>0.163853440222581</v>
      </c>
      <c r="AC8" s="39">
        <v>0.106246019872772</v>
      </c>
      <c r="AD8" s="45">
        <v>0</v>
      </c>
    </row>
    <row r="9" spans="1:30" ht="20.100000000000001" customHeight="1">
      <c r="A9" s="88"/>
      <c r="B9" s="46">
        <v>269</v>
      </c>
      <c r="C9" s="40">
        <v>26</v>
      </c>
      <c r="D9" s="40">
        <v>121</v>
      </c>
      <c r="E9" s="40">
        <v>34</v>
      </c>
      <c r="F9" s="40">
        <v>23</v>
      </c>
      <c r="G9" s="40">
        <v>25</v>
      </c>
      <c r="H9" s="53">
        <v>28</v>
      </c>
      <c r="I9" s="40">
        <v>103</v>
      </c>
      <c r="J9" s="40">
        <v>30</v>
      </c>
      <c r="K9" s="40">
        <v>16</v>
      </c>
      <c r="L9" s="40">
        <v>19</v>
      </c>
      <c r="M9" s="53">
        <v>55</v>
      </c>
      <c r="N9" s="40">
        <v>92</v>
      </c>
      <c r="O9" s="40">
        <v>22</v>
      </c>
      <c r="P9" s="53">
        <v>128</v>
      </c>
      <c r="Q9" s="40">
        <v>57</v>
      </c>
      <c r="R9" s="53">
        <v>148</v>
      </c>
      <c r="S9" s="40">
        <v>119</v>
      </c>
      <c r="T9" s="53">
        <v>91</v>
      </c>
      <c r="U9" s="40">
        <v>54</v>
      </c>
      <c r="V9" s="40">
        <v>58</v>
      </c>
      <c r="W9" s="40">
        <v>67</v>
      </c>
      <c r="X9" s="53">
        <v>61</v>
      </c>
      <c r="Y9" s="40">
        <v>47</v>
      </c>
      <c r="Z9" s="40">
        <v>36</v>
      </c>
      <c r="AA9" s="40">
        <v>91</v>
      </c>
      <c r="AB9" s="40">
        <v>16</v>
      </c>
      <c r="AC9" s="40">
        <v>18</v>
      </c>
      <c r="AD9" s="46">
        <v>0</v>
      </c>
    </row>
    <row r="10" spans="1:30" ht="20.100000000000001" customHeight="1">
      <c r="A10" s="87" t="s">
        <v>229</v>
      </c>
      <c r="B10" s="47">
        <v>0.29272794568964899</v>
      </c>
      <c r="C10" s="41">
        <v>0.26416589309683203</v>
      </c>
      <c r="D10" s="41">
        <v>0.35421027608078398</v>
      </c>
      <c r="E10" s="41">
        <v>0.35135453935768901</v>
      </c>
      <c r="F10" s="41">
        <v>0.20475015814703201</v>
      </c>
      <c r="G10" s="41">
        <v>0.31665422801257298</v>
      </c>
      <c r="H10" s="54">
        <v>0.275851059602501</v>
      </c>
      <c r="I10" s="41">
        <v>0.35575442536672403</v>
      </c>
      <c r="J10" s="41">
        <v>0.35278034672991698</v>
      </c>
      <c r="K10" s="41">
        <v>0.26299278301021001</v>
      </c>
      <c r="L10" s="41">
        <v>0.17971770952060601</v>
      </c>
      <c r="M10" s="54">
        <v>0.260232185056611</v>
      </c>
      <c r="N10" s="41">
        <v>0.32987959686574297</v>
      </c>
      <c r="O10" s="41">
        <v>0.331317323258492</v>
      </c>
      <c r="P10" s="54">
        <v>0.32744621348663999</v>
      </c>
      <c r="Q10" s="41">
        <v>0.28541957399076401</v>
      </c>
      <c r="R10" s="54">
        <v>0.27885492743927198</v>
      </c>
      <c r="S10" s="41">
        <v>0.30830650032343099</v>
      </c>
      <c r="T10" s="54">
        <v>0.30698989984423197</v>
      </c>
      <c r="U10" s="41">
        <v>0.28504333617302902</v>
      </c>
      <c r="V10" s="41">
        <v>0.31115172169022598</v>
      </c>
      <c r="W10" s="41">
        <v>0.26491902915378701</v>
      </c>
      <c r="X10" s="54">
        <v>0.30102571295744401</v>
      </c>
      <c r="Y10" s="41">
        <v>0.28299586693498602</v>
      </c>
      <c r="Z10" s="41">
        <v>0.26444789189585199</v>
      </c>
      <c r="AA10" s="41">
        <v>0.291227851855271</v>
      </c>
      <c r="AB10" s="41">
        <v>0.30437036495690201</v>
      </c>
      <c r="AC10" s="41">
        <v>0.33177854442731303</v>
      </c>
      <c r="AD10" s="47">
        <v>0</v>
      </c>
    </row>
    <row r="11" spans="1:30" ht="20.100000000000001" customHeight="1">
      <c r="A11" s="87"/>
      <c r="B11" s="44">
        <v>586</v>
      </c>
      <c r="C11" s="38">
        <v>80</v>
      </c>
      <c r="D11" s="38">
        <v>154</v>
      </c>
      <c r="E11" s="38">
        <v>54</v>
      </c>
      <c r="F11" s="38">
        <v>67</v>
      </c>
      <c r="G11" s="38">
        <v>55</v>
      </c>
      <c r="H11" s="51">
        <v>93</v>
      </c>
      <c r="I11" s="38">
        <v>171</v>
      </c>
      <c r="J11" s="38">
        <v>62</v>
      </c>
      <c r="K11" s="38">
        <v>25</v>
      </c>
      <c r="L11" s="38">
        <v>37</v>
      </c>
      <c r="M11" s="51">
        <v>151</v>
      </c>
      <c r="N11" s="38">
        <v>139</v>
      </c>
      <c r="O11" s="38">
        <v>40</v>
      </c>
      <c r="P11" s="51">
        <v>225</v>
      </c>
      <c r="Q11" s="38">
        <v>200</v>
      </c>
      <c r="R11" s="51">
        <v>269</v>
      </c>
      <c r="S11" s="38">
        <v>317</v>
      </c>
      <c r="T11" s="51">
        <v>168</v>
      </c>
      <c r="U11" s="38">
        <v>139</v>
      </c>
      <c r="V11" s="38">
        <v>154</v>
      </c>
      <c r="W11" s="38">
        <v>126</v>
      </c>
      <c r="X11" s="51">
        <v>144</v>
      </c>
      <c r="Y11" s="38">
        <v>94</v>
      </c>
      <c r="Z11" s="38">
        <v>71</v>
      </c>
      <c r="AA11" s="38">
        <v>191</v>
      </c>
      <c r="AB11" s="38">
        <v>29</v>
      </c>
      <c r="AC11" s="38">
        <v>57</v>
      </c>
      <c r="AD11" s="44">
        <v>0</v>
      </c>
    </row>
    <row r="12" spans="1:30" ht="20.100000000000001" customHeight="1">
      <c r="A12" s="88" t="s">
        <v>230</v>
      </c>
      <c r="B12" s="45">
        <v>0.162588019896685</v>
      </c>
      <c r="C12" s="39">
        <v>0.23906366642893701</v>
      </c>
      <c r="D12" s="39">
        <v>0.107572603225526</v>
      </c>
      <c r="E12" s="39">
        <v>0.19165245457236499</v>
      </c>
      <c r="F12" s="39">
        <v>0.19178139282791901</v>
      </c>
      <c r="G12" s="39">
        <v>0.14776828779670001</v>
      </c>
      <c r="H12" s="52">
        <v>0.18955552010067001</v>
      </c>
      <c r="I12" s="39">
        <v>0.14039807138728599</v>
      </c>
      <c r="J12" s="39">
        <v>0.20268031699912401</v>
      </c>
      <c r="K12" s="39">
        <v>0.21011168362215699</v>
      </c>
      <c r="L12" s="39">
        <v>0.18168982785238</v>
      </c>
      <c r="M12" s="52">
        <v>0.19835147033370501</v>
      </c>
      <c r="N12" s="39">
        <v>0.135842564833875</v>
      </c>
      <c r="O12" s="39">
        <v>0.22482591847612801</v>
      </c>
      <c r="P12" s="52">
        <v>0.17443208851063899</v>
      </c>
      <c r="Q12" s="39">
        <v>0.183517868551481</v>
      </c>
      <c r="R12" s="52">
        <v>0.16938869884628999</v>
      </c>
      <c r="S12" s="39">
        <v>0.15615348306009999</v>
      </c>
      <c r="T12" s="52">
        <v>0.146183743572534</v>
      </c>
      <c r="U12" s="39">
        <v>0.13954398215652999</v>
      </c>
      <c r="V12" s="39">
        <v>0.14858669043297901</v>
      </c>
      <c r="W12" s="39">
        <v>0.21979046647971501</v>
      </c>
      <c r="X12" s="52">
        <v>0.15551295223752801</v>
      </c>
      <c r="Y12" s="39">
        <v>0.12898416889894501</v>
      </c>
      <c r="Z12" s="39">
        <v>0.18476983908254399</v>
      </c>
      <c r="AA12" s="39">
        <v>0.178565601879249</v>
      </c>
      <c r="AB12" s="39">
        <v>0.14680602679738899</v>
      </c>
      <c r="AC12" s="39">
        <v>0.16041921295434</v>
      </c>
      <c r="AD12" s="45">
        <v>0</v>
      </c>
    </row>
    <row r="13" spans="1:30" ht="20.100000000000001" customHeight="1">
      <c r="A13" s="88"/>
      <c r="B13" s="46">
        <v>326</v>
      </c>
      <c r="C13" s="40">
        <v>72</v>
      </c>
      <c r="D13" s="40">
        <v>47</v>
      </c>
      <c r="E13" s="40">
        <v>29</v>
      </c>
      <c r="F13" s="40">
        <v>63</v>
      </c>
      <c r="G13" s="40">
        <v>26</v>
      </c>
      <c r="H13" s="53">
        <v>64</v>
      </c>
      <c r="I13" s="40">
        <v>68</v>
      </c>
      <c r="J13" s="40">
        <v>35</v>
      </c>
      <c r="K13" s="40">
        <v>20</v>
      </c>
      <c r="L13" s="40">
        <v>37</v>
      </c>
      <c r="M13" s="53">
        <v>115</v>
      </c>
      <c r="N13" s="40">
        <v>57</v>
      </c>
      <c r="O13" s="40">
        <v>27</v>
      </c>
      <c r="P13" s="53">
        <v>120</v>
      </c>
      <c r="Q13" s="40">
        <v>129</v>
      </c>
      <c r="R13" s="53">
        <v>163</v>
      </c>
      <c r="S13" s="40">
        <v>161</v>
      </c>
      <c r="T13" s="53">
        <v>80</v>
      </c>
      <c r="U13" s="40">
        <v>68</v>
      </c>
      <c r="V13" s="40">
        <v>74</v>
      </c>
      <c r="W13" s="40">
        <v>104</v>
      </c>
      <c r="X13" s="53">
        <v>75</v>
      </c>
      <c r="Y13" s="40">
        <v>43</v>
      </c>
      <c r="Z13" s="40">
        <v>49</v>
      </c>
      <c r="AA13" s="40">
        <v>117</v>
      </c>
      <c r="AB13" s="40">
        <v>14</v>
      </c>
      <c r="AC13" s="40">
        <v>27</v>
      </c>
      <c r="AD13" s="46">
        <v>0</v>
      </c>
    </row>
    <row r="14" spans="1:30" ht="20.100000000000001" customHeight="1">
      <c r="A14" s="87" t="s">
        <v>231</v>
      </c>
      <c r="B14" s="47">
        <v>0.208070275200537</v>
      </c>
      <c r="C14" s="41">
        <v>0.30192313656493602</v>
      </c>
      <c r="D14" s="41">
        <v>5.6969659657258101E-2</v>
      </c>
      <c r="E14" s="41">
        <v>7.86905187267712E-2</v>
      </c>
      <c r="F14" s="41">
        <v>0.40101381426905403</v>
      </c>
      <c r="G14" s="41">
        <v>0.16556381645571799</v>
      </c>
      <c r="H14" s="54">
        <v>0.35621079312418302</v>
      </c>
      <c r="I14" s="41">
        <v>0.11104008186125899</v>
      </c>
      <c r="J14" s="41">
        <v>0.103924575009923</v>
      </c>
      <c r="K14" s="41">
        <v>0.192009883412149</v>
      </c>
      <c r="L14" s="41">
        <v>0.37641780234907402</v>
      </c>
      <c r="M14" s="54">
        <v>0.32723862368008499</v>
      </c>
      <c r="N14" s="41">
        <v>0.15156562602743401</v>
      </c>
      <c r="O14" s="41">
        <v>0.11745791981220401</v>
      </c>
      <c r="P14" s="54">
        <v>0.14705877499494499</v>
      </c>
      <c r="Q14" s="41">
        <v>0.29911408521966398</v>
      </c>
      <c r="R14" s="54">
        <v>0.24914951550956599</v>
      </c>
      <c r="S14" s="41">
        <v>0.169501888871295</v>
      </c>
      <c r="T14" s="54">
        <v>0.15096836438377301</v>
      </c>
      <c r="U14" s="41">
        <v>0.21177425847543299</v>
      </c>
      <c r="V14" s="41">
        <v>0.244195819722063</v>
      </c>
      <c r="W14" s="41">
        <v>0.23245137667423699</v>
      </c>
      <c r="X14" s="54">
        <v>0.2068628371275</v>
      </c>
      <c r="Y14" s="41">
        <v>0.25295427679796001</v>
      </c>
      <c r="Z14" s="41">
        <v>0.222792557133668</v>
      </c>
      <c r="AA14" s="41">
        <v>0.19408150874678801</v>
      </c>
      <c r="AB14" s="41">
        <v>0.19832335090394401</v>
      </c>
      <c r="AC14" s="41">
        <v>0.16062038623630001</v>
      </c>
      <c r="AD14" s="47">
        <v>0</v>
      </c>
    </row>
    <row r="15" spans="1:30" ht="20.100000000000001" customHeight="1">
      <c r="A15" s="87"/>
      <c r="B15" s="44">
        <v>417</v>
      </c>
      <c r="C15" s="38">
        <v>92</v>
      </c>
      <c r="D15" s="38">
        <v>25</v>
      </c>
      <c r="E15" s="38">
        <v>12</v>
      </c>
      <c r="F15" s="38">
        <v>132</v>
      </c>
      <c r="G15" s="38">
        <v>29</v>
      </c>
      <c r="H15" s="51">
        <v>121</v>
      </c>
      <c r="I15" s="38">
        <v>53</v>
      </c>
      <c r="J15" s="38">
        <v>18</v>
      </c>
      <c r="K15" s="38">
        <v>18</v>
      </c>
      <c r="L15" s="38">
        <v>77</v>
      </c>
      <c r="M15" s="51">
        <v>190</v>
      </c>
      <c r="N15" s="38">
        <v>64</v>
      </c>
      <c r="O15" s="38">
        <v>14</v>
      </c>
      <c r="P15" s="51">
        <v>101</v>
      </c>
      <c r="Q15" s="38">
        <v>210</v>
      </c>
      <c r="R15" s="51">
        <v>240</v>
      </c>
      <c r="S15" s="38">
        <v>174</v>
      </c>
      <c r="T15" s="51">
        <v>83</v>
      </c>
      <c r="U15" s="38">
        <v>103</v>
      </c>
      <c r="V15" s="38">
        <v>121</v>
      </c>
      <c r="W15" s="38">
        <v>110</v>
      </c>
      <c r="X15" s="51">
        <v>99</v>
      </c>
      <c r="Y15" s="38">
        <v>84</v>
      </c>
      <c r="Z15" s="38">
        <v>60</v>
      </c>
      <c r="AA15" s="38">
        <v>127</v>
      </c>
      <c r="AB15" s="38">
        <v>19</v>
      </c>
      <c r="AC15" s="38">
        <v>27</v>
      </c>
      <c r="AD15" s="44">
        <v>0</v>
      </c>
    </row>
    <row r="16" spans="1:30" ht="20.100000000000001" customHeight="1">
      <c r="A16" s="88" t="s">
        <v>190</v>
      </c>
      <c r="B16" s="45">
        <v>0.160858346492052</v>
      </c>
      <c r="C16" s="39">
        <v>7.6026983122209804E-2</v>
      </c>
      <c r="D16" s="39">
        <v>0.1105897763253</v>
      </c>
      <c r="E16" s="39">
        <v>9.3502144150126004E-2</v>
      </c>
      <c r="F16" s="39">
        <v>0.101831491213783</v>
      </c>
      <c r="G16" s="39">
        <v>0.18815079607835999</v>
      </c>
      <c r="H16" s="52">
        <v>6.67451123674076E-2</v>
      </c>
      <c r="I16" s="39">
        <v>0.10706180737477999</v>
      </c>
      <c r="J16" s="39">
        <v>0.11928422367097501</v>
      </c>
      <c r="K16" s="39">
        <v>0.152634820449563</v>
      </c>
      <c r="L16" s="39">
        <v>0.14154794582588401</v>
      </c>
      <c r="M16" s="52">
        <v>9.49796482615715E-2</v>
      </c>
      <c r="N16" s="39">
        <v>8.6358798519868996E-2</v>
      </c>
      <c r="O16" s="39">
        <v>7.5936319264885796E-2</v>
      </c>
      <c r="P16" s="52">
        <v>0.116170088662453</v>
      </c>
      <c r="Q16" s="39">
        <v>0.12123324423269</v>
      </c>
      <c r="R16" s="52">
        <v>0.105205414657985</v>
      </c>
      <c r="S16" s="39">
        <v>0.21173609731583901</v>
      </c>
      <c r="T16" s="52">
        <v>0.14675317527558801</v>
      </c>
      <c r="U16" s="39">
        <v>0.21536243669121799</v>
      </c>
      <c r="V16" s="39">
        <v>0.15333779708220099</v>
      </c>
      <c r="W16" s="39">
        <v>0.12904874210763401</v>
      </c>
      <c r="X16" s="52">
        <v>0.16936866971804301</v>
      </c>
      <c r="Y16" s="39">
        <v>0.15870313436140901</v>
      </c>
      <c r="Z16" s="39">
        <v>0.123027141512858</v>
      </c>
      <c r="AA16" s="39">
        <v>0.16092791282048699</v>
      </c>
      <c r="AB16" s="39">
        <v>0.13883847215780401</v>
      </c>
      <c r="AC16" s="39">
        <v>0.21260341337104</v>
      </c>
      <c r="AD16" s="45">
        <v>0</v>
      </c>
    </row>
    <row r="17" spans="1:30" ht="20.100000000000001" customHeight="1">
      <c r="A17" s="88"/>
      <c r="B17" s="46">
        <v>322</v>
      </c>
      <c r="C17" s="40">
        <v>23</v>
      </c>
      <c r="D17" s="40">
        <v>48</v>
      </c>
      <c r="E17" s="40">
        <v>14</v>
      </c>
      <c r="F17" s="40">
        <v>33</v>
      </c>
      <c r="G17" s="40">
        <v>33</v>
      </c>
      <c r="H17" s="53">
        <v>23</v>
      </c>
      <c r="I17" s="40">
        <v>52</v>
      </c>
      <c r="J17" s="40">
        <v>21</v>
      </c>
      <c r="K17" s="40">
        <v>15</v>
      </c>
      <c r="L17" s="40">
        <v>29</v>
      </c>
      <c r="M17" s="53">
        <v>55</v>
      </c>
      <c r="N17" s="40">
        <v>36</v>
      </c>
      <c r="O17" s="40">
        <v>9</v>
      </c>
      <c r="P17" s="53">
        <v>80</v>
      </c>
      <c r="Q17" s="40">
        <v>85</v>
      </c>
      <c r="R17" s="53">
        <v>102</v>
      </c>
      <c r="S17" s="40">
        <v>218</v>
      </c>
      <c r="T17" s="53">
        <v>80</v>
      </c>
      <c r="U17" s="40">
        <v>105</v>
      </c>
      <c r="V17" s="40">
        <v>76</v>
      </c>
      <c r="W17" s="40">
        <v>61</v>
      </c>
      <c r="X17" s="53">
        <v>81</v>
      </c>
      <c r="Y17" s="40">
        <v>53</v>
      </c>
      <c r="Z17" s="40">
        <v>33</v>
      </c>
      <c r="AA17" s="40">
        <v>106</v>
      </c>
      <c r="AB17" s="40">
        <v>13</v>
      </c>
      <c r="AC17" s="40">
        <v>36</v>
      </c>
      <c r="AD17" s="46">
        <v>0</v>
      </c>
    </row>
    <row r="18" spans="1:30" ht="20.100000000000001" customHeight="1">
      <c r="A18" s="87" t="s">
        <v>232</v>
      </c>
      <c r="B18" s="47">
        <v>0.175755412721077</v>
      </c>
      <c r="C18" s="41">
        <v>0.118820320787085</v>
      </c>
      <c r="D18" s="41">
        <v>0.37065768471113097</v>
      </c>
      <c r="E18" s="41">
        <v>0.28480034319304798</v>
      </c>
      <c r="F18" s="41">
        <v>0.100623143542212</v>
      </c>
      <c r="G18" s="41">
        <v>0.18186287165664999</v>
      </c>
      <c r="H18" s="54">
        <v>0.111637514805236</v>
      </c>
      <c r="I18" s="41">
        <v>0.28574561400995102</v>
      </c>
      <c r="J18" s="41">
        <v>0.22133053759006099</v>
      </c>
      <c r="K18" s="41">
        <v>0.182250829505921</v>
      </c>
      <c r="L18" s="41">
        <v>0.120626714452056</v>
      </c>
      <c r="M18" s="54">
        <v>0.119198072668029</v>
      </c>
      <c r="N18" s="41">
        <v>0.29635341375308</v>
      </c>
      <c r="O18" s="41">
        <v>0.25046251918828999</v>
      </c>
      <c r="P18" s="54">
        <v>0.23489283434532299</v>
      </c>
      <c r="Q18" s="41">
        <v>0.110715228005401</v>
      </c>
      <c r="R18" s="54">
        <v>0.19740144354688699</v>
      </c>
      <c r="S18" s="41">
        <v>0.15430203042933399</v>
      </c>
      <c r="T18" s="54">
        <v>0.24910481692387201</v>
      </c>
      <c r="U18" s="41">
        <v>0.14827598650378901</v>
      </c>
      <c r="V18" s="41">
        <v>0.14272797107253099</v>
      </c>
      <c r="W18" s="41">
        <v>0.15379038558462699</v>
      </c>
      <c r="X18" s="54">
        <v>0.16722982795948399</v>
      </c>
      <c r="Y18" s="41">
        <v>0.17636255300670101</v>
      </c>
      <c r="Z18" s="41">
        <v>0.20496257037507801</v>
      </c>
      <c r="AA18" s="41">
        <v>0.175197124698206</v>
      </c>
      <c r="AB18" s="41">
        <v>0.211661785183961</v>
      </c>
      <c r="AC18" s="41">
        <v>0.13457844301100699</v>
      </c>
      <c r="AD18" s="47">
        <v>0</v>
      </c>
    </row>
    <row r="19" spans="1:30" ht="20.100000000000001" customHeight="1">
      <c r="A19" s="87"/>
      <c r="B19" s="44">
        <v>352</v>
      </c>
      <c r="C19" s="38">
        <v>36</v>
      </c>
      <c r="D19" s="38">
        <v>161</v>
      </c>
      <c r="E19" s="38">
        <v>44</v>
      </c>
      <c r="F19" s="38">
        <v>33</v>
      </c>
      <c r="G19" s="38">
        <v>32</v>
      </c>
      <c r="H19" s="51">
        <v>38</v>
      </c>
      <c r="I19" s="38">
        <v>138</v>
      </c>
      <c r="J19" s="38">
        <v>39</v>
      </c>
      <c r="K19" s="38">
        <v>17</v>
      </c>
      <c r="L19" s="38">
        <v>25</v>
      </c>
      <c r="M19" s="51">
        <v>69</v>
      </c>
      <c r="N19" s="38">
        <v>125</v>
      </c>
      <c r="O19" s="38">
        <v>30</v>
      </c>
      <c r="P19" s="51">
        <v>162</v>
      </c>
      <c r="Q19" s="38">
        <v>78</v>
      </c>
      <c r="R19" s="51">
        <v>191</v>
      </c>
      <c r="S19" s="38">
        <v>159</v>
      </c>
      <c r="T19" s="51">
        <v>136</v>
      </c>
      <c r="U19" s="38">
        <v>72</v>
      </c>
      <c r="V19" s="38">
        <v>71</v>
      </c>
      <c r="W19" s="38">
        <v>73</v>
      </c>
      <c r="X19" s="51">
        <v>80</v>
      </c>
      <c r="Y19" s="38">
        <v>58</v>
      </c>
      <c r="Z19" s="38">
        <v>55</v>
      </c>
      <c r="AA19" s="38">
        <v>115</v>
      </c>
      <c r="AB19" s="38">
        <v>20</v>
      </c>
      <c r="AC19" s="38">
        <v>23</v>
      </c>
      <c r="AD19" s="44">
        <v>0</v>
      </c>
    </row>
    <row r="20" spans="1:30" ht="20.100000000000001" customHeight="1">
      <c r="A20" s="88" t="s">
        <v>233</v>
      </c>
      <c r="B20" s="45">
        <v>0.37065829509722198</v>
      </c>
      <c r="C20" s="39">
        <v>0.54098680299387203</v>
      </c>
      <c r="D20" s="39">
        <v>0.16454226288278501</v>
      </c>
      <c r="E20" s="39">
        <v>0.27034297329913698</v>
      </c>
      <c r="F20" s="39">
        <v>0.59279520709697298</v>
      </c>
      <c r="G20" s="39">
        <v>0.31333210425241798</v>
      </c>
      <c r="H20" s="52">
        <v>0.54576631322485403</v>
      </c>
      <c r="I20" s="39">
        <v>0.25143815324854502</v>
      </c>
      <c r="J20" s="39">
        <v>0.306604892009047</v>
      </c>
      <c r="K20" s="39">
        <v>0.40212156703430602</v>
      </c>
      <c r="L20" s="39">
        <v>0.55810763020145404</v>
      </c>
      <c r="M20" s="52">
        <v>0.52559009401378998</v>
      </c>
      <c r="N20" s="39">
        <v>0.28740819086130798</v>
      </c>
      <c r="O20" s="39">
        <v>0.34228383828833198</v>
      </c>
      <c r="P20" s="52">
        <v>0.32149086350558398</v>
      </c>
      <c r="Q20" s="39">
        <v>0.48263195377114598</v>
      </c>
      <c r="R20" s="52">
        <v>0.41853821435585598</v>
      </c>
      <c r="S20" s="39">
        <v>0.32565537193139499</v>
      </c>
      <c r="T20" s="52">
        <v>0.29715210795630798</v>
      </c>
      <c r="U20" s="39">
        <v>0.35131824063196299</v>
      </c>
      <c r="V20" s="39">
        <v>0.39278251015504101</v>
      </c>
      <c r="W20" s="39">
        <v>0.45224184315395199</v>
      </c>
      <c r="X20" s="52">
        <v>0.36237578936502801</v>
      </c>
      <c r="Y20" s="39">
        <v>0.38193844569690399</v>
      </c>
      <c r="Z20" s="39">
        <v>0.40756239621621199</v>
      </c>
      <c r="AA20" s="39">
        <v>0.372647110626037</v>
      </c>
      <c r="AB20" s="39">
        <v>0.34512937770133301</v>
      </c>
      <c r="AC20" s="39">
        <v>0.32103959919064001</v>
      </c>
      <c r="AD20" s="45">
        <v>0</v>
      </c>
    </row>
    <row r="21" spans="1:30" ht="20.100000000000001" customHeight="1">
      <c r="A21" s="89"/>
      <c r="B21" s="48">
        <v>742</v>
      </c>
      <c r="C21" s="42">
        <v>164</v>
      </c>
      <c r="D21" s="42">
        <v>72</v>
      </c>
      <c r="E21" s="42">
        <v>41</v>
      </c>
      <c r="F21" s="42">
        <v>194</v>
      </c>
      <c r="G21" s="42">
        <v>55</v>
      </c>
      <c r="H21" s="57">
        <v>185</v>
      </c>
      <c r="I21" s="42">
        <v>121</v>
      </c>
      <c r="J21" s="42">
        <v>53</v>
      </c>
      <c r="K21" s="42">
        <v>39</v>
      </c>
      <c r="L21" s="42">
        <v>114</v>
      </c>
      <c r="M21" s="57">
        <v>305</v>
      </c>
      <c r="N21" s="42">
        <v>121</v>
      </c>
      <c r="O21" s="42">
        <v>41</v>
      </c>
      <c r="P21" s="57">
        <v>221</v>
      </c>
      <c r="Q21" s="42">
        <v>339</v>
      </c>
      <c r="R21" s="57">
        <v>404</v>
      </c>
      <c r="S21" s="42">
        <v>335</v>
      </c>
      <c r="T21" s="57">
        <v>163</v>
      </c>
      <c r="U21" s="42">
        <v>171</v>
      </c>
      <c r="V21" s="42">
        <v>194</v>
      </c>
      <c r="W21" s="42">
        <v>214</v>
      </c>
      <c r="X21" s="57">
        <v>174</v>
      </c>
      <c r="Y21" s="42">
        <v>127</v>
      </c>
      <c r="Z21" s="42">
        <v>109</v>
      </c>
      <c r="AA21" s="42">
        <v>245</v>
      </c>
      <c r="AB21" s="42">
        <v>33</v>
      </c>
      <c r="AC21" s="42">
        <v>55</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3" display="Return to index" xr:uid="{DBF4E659-768B-49A4-8692-04B1A556BC23}"/>
  </hyperlinks>
  <pageMargins left="0.75" right="0.75" top="0.75" bottom="0.5" header="0.5" footer="0.75"/>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D23"/>
  <sheetViews>
    <sheetView showGridLines="0" workbookViewId="0">
      <pane xSplit="2" ySplit="5" topLeftCell="C13" activePane="bottomRight" state="frozen"/>
      <selection pane="bottomRight" activeCell="A23" sqref="A2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3.8676539703564897E-2</v>
      </c>
      <c r="C6" s="37">
        <v>2.8379215617754298E-2</v>
      </c>
      <c r="D6" s="37">
        <v>9.5718767116907494E-2</v>
      </c>
      <c r="E6" s="37">
        <v>5.2722427666974797E-2</v>
      </c>
      <c r="F6" s="37">
        <v>3.6056968244143797E-2</v>
      </c>
      <c r="G6" s="37">
        <v>1.2711667354189099E-2</v>
      </c>
      <c r="H6" s="50">
        <v>2.70782805539759E-2</v>
      </c>
      <c r="I6" s="37">
        <v>7.51010549035213E-2</v>
      </c>
      <c r="J6" s="37">
        <v>4.4204000845739E-2</v>
      </c>
      <c r="K6" s="37">
        <v>3.9822327836528303E-2</v>
      </c>
      <c r="L6" s="37">
        <v>3.35420002997786E-2</v>
      </c>
      <c r="M6" s="50">
        <v>2.4703556073194199E-2</v>
      </c>
      <c r="N6" s="37">
        <v>6.7543062177953098E-2</v>
      </c>
      <c r="O6" s="37">
        <v>6.8679159888197297E-2</v>
      </c>
      <c r="P6" s="50">
        <v>5.4544531979703201E-2</v>
      </c>
      <c r="Q6" s="37">
        <v>2.6366487096894198E-2</v>
      </c>
      <c r="R6" s="50">
        <v>4.7240368655354498E-2</v>
      </c>
      <c r="S6" s="37">
        <v>3.0981639476787198E-2</v>
      </c>
      <c r="T6" s="50">
        <v>7.6420144801276998E-2</v>
      </c>
      <c r="U6" s="37">
        <v>2.9687000963998501E-2</v>
      </c>
      <c r="V6" s="37">
        <v>2.9454555053773999E-2</v>
      </c>
      <c r="W6" s="37">
        <v>1.3971709823836701E-2</v>
      </c>
      <c r="X6" s="50">
        <v>4.2254110058658798E-2</v>
      </c>
      <c r="Y6" s="37">
        <v>4.4494899709387303E-2</v>
      </c>
      <c r="Z6" s="37">
        <v>4.5189486141648902E-2</v>
      </c>
      <c r="AA6" s="37">
        <v>3.0901568301361999E-2</v>
      </c>
      <c r="AB6" s="37">
        <v>4.2113753665834697E-2</v>
      </c>
      <c r="AC6" s="37">
        <v>3.5082151030903001E-2</v>
      </c>
      <c r="AD6" s="43">
        <v>0</v>
      </c>
    </row>
    <row r="7" spans="1:30" ht="20.100000000000001" customHeight="1">
      <c r="A7" s="87"/>
      <c r="B7" s="44">
        <v>77</v>
      </c>
      <c r="C7" s="38">
        <v>9</v>
      </c>
      <c r="D7" s="38">
        <v>42</v>
      </c>
      <c r="E7" s="38">
        <v>8</v>
      </c>
      <c r="F7" s="38">
        <v>12</v>
      </c>
      <c r="G7" s="38">
        <v>2</v>
      </c>
      <c r="H7" s="51">
        <v>9</v>
      </c>
      <c r="I7" s="38">
        <v>36</v>
      </c>
      <c r="J7" s="38">
        <v>8</v>
      </c>
      <c r="K7" s="38">
        <v>4</v>
      </c>
      <c r="L7" s="38">
        <v>7</v>
      </c>
      <c r="M7" s="51">
        <v>14</v>
      </c>
      <c r="N7" s="38">
        <v>28</v>
      </c>
      <c r="O7" s="38">
        <v>8</v>
      </c>
      <c r="P7" s="51">
        <v>38</v>
      </c>
      <c r="Q7" s="38">
        <v>19</v>
      </c>
      <c r="R7" s="51">
        <v>46</v>
      </c>
      <c r="S7" s="38">
        <v>32</v>
      </c>
      <c r="T7" s="51">
        <v>42</v>
      </c>
      <c r="U7" s="38">
        <v>14</v>
      </c>
      <c r="V7" s="38">
        <v>15</v>
      </c>
      <c r="W7" s="38">
        <v>7</v>
      </c>
      <c r="X7" s="51">
        <v>20</v>
      </c>
      <c r="Y7" s="38">
        <v>15</v>
      </c>
      <c r="Z7" s="38">
        <v>12</v>
      </c>
      <c r="AA7" s="38">
        <v>20</v>
      </c>
      <c r="AB7" s="38">
        <v>4</v>
      </c>
      <c r="AC7" s="38">
        <v>6</v>
      </c>
      <c r="AD7" s="44">
        <v>0</v>
      </c>
    </row>
    <row r="8" spans="1:30" ht="20.100000000000001" customHeight="1">
      <c r="A8" s="88" t="s">
        <v>228</v>
      </c>
      <c r="B8" s="45">
        <v>0.142677781100639</v>
      </c>
      <c r="C8" s="39">
        <v>7.2278725163392302E-2</v>
      </c>
      <c r="D8" s="39">
        <v>0.35623561189226</v>
      </c>
      <c r="E8" s="39">
        <v>0.20910497080818499</v>
      </c>
      <c r="F8" s="39">
        <v>3.7039763631868103E-2</v>
      </c>
      <c r="G8" s="39">
        <v>0.126067377708898</v>
      </c>
      <c r="H8" s="52">
        <v>6.9718913998602E-2</v>
      </c>
      <c r="I8" s="39">
        <v>0.26898120898279998</v>
      </c>
      <c r="J8" s="39">
        <v>0.19782514656234601</v>
      </c>
      <c r="K8" s="39">
        <v>8.4371393018054297E-2</v>
      </c>
      <c r="L8" s="39">
        <v>4.9145686977744102E-2</v>
      </c>
      <c r="M8" s="52">
        <v>7.07194300120874E-2</v>
      </c>
      <c r="N8" s="39">
        <v>0.260993747383927</v>
      </c>
      <c r="O8" s="39">
        <v>0.22398466060536601</v>
      </c>
      <c r="P8" s="52">
        <v>0.194237956423365</v>
      </c>
      <c r="Q8" s="39">
        <v>9.0092781298042199E-2</v>
      </c>
      <c r="R8" s="52">
        <v>0.15621576731102699</v>
      </c>
      <c r="S8" s="39">
        <v>0.13122769031692599</v>
      </c>
      <c r="T8" s="52">
        <v>0.19844586176800399</v>
      </c>
      <c r="U8" s="39">
        <v>0.137462116903112</v>
      </c>
      <c r="V8" s="39">
        <v>0.114801560723184</v>
      </c>
      <c r="W8" s="39">
        <v>0.11277444240605</v>
      </c>
      <c r="X8" s="52">
        <v>0.14891355641194801</v>
      </c>
      <c r="Y8" s="39">
        <v>0.149993968948018</v>
      </c>
      <c r="Z8" s="39">
        <v>0.16903246681532</v>
      </c>
      <c r="AA8" s="39">
        <v>0.11376758474408701</v>
      </c>
      <c r="AB8" s="39">
        <v>0.19513458301726899</v>
      </c>
      <c r="AC8" s="39">
        <v>0.15111134815082</v>
      </c>
      <c r="AD8" s="45">
        <v>0</v>
      </c>
    </row>
    <row r="9" spans="1:30" ht="20.100000000000001" customHeight="1">
      <c r="A9" s="88"/>
      <c r="B9" s="46">
        <v>286</v>
      </c>
      <c r="C9" s="40">
        <v>22</v>
      </c>
      <c r="D9" s="40">
        <v>155</v>
      </c>
      <c r="E9" s="40">
        <v>32</v>
      </c>
      <c r="F9" s="40">
        <v>12</v>
      </c>
      <c r="G9" s="40">
        <v>22</v>
      </c>
      <c r="H9" s="53">
        <v>24</v>
      </c>
      <c r="I9" s="40">
        <v>130</v>
      </c>
      <c r="J9" s="40">
        <v>35</v>
      </c>
      <c r="K9" s="40">
        <v>8</v>
      </c>
      <c r="L9" s="40">
        <v>10</v>
      </c>
      <c r="M9" s="53">
        <v>41</v>
      </c>
      <c r="N9" s="40">
        <v>110</v>
      </c>
      <c r="O9" s="40">
        <v>27</v>
      </c>
      <c r="P9" s="53">
        <v>134</v>
      </c>
      <c r="Q9" s="40">
        <v>63</v>
      </c>
      <c r="R9" s="53">
        <v>151</v>
      </c>
      <c r="S9" s="40">
        <v>135</v>
      </c>
      <c r="T9" s="53">
        <v>109</v>
      </c>
      <c r="U9" s="40">
        <v>67</v>
      </c>
      <c r="V9" s="40">
        <v>57</v>
      </c>
      <c r="W9" s="40">
        <v>53</v>
      </c>
      <c r="X9" s="53">
        <v>71</v>
      </c>
      <c r="Y9" s="40">
        <v>50</v>
      </c>
      <c r="Z9" s="40">
        <v>45</v>
      </c>
      <c r="AA9" s="40">
        <v>75</v>
      </c>
      <c r="AB9" s="40">
        <v>19</v>
      </c>
      <c r="AC9" s="40">
        <v>26</v>
      </c>
      <c r="AD9" s="46">
        <v>0</v>
      </c>
    </row>
    <row r="10" spans="1:30" ht="20.100000000000001" customHeight="1">
      <c r="A10" s="87" t="s">
        <v>229</v>
      </c>
      <c r="B10" s="47">
        <v>0.32770631658784799</v>
      </c>
      <c r="C10" s="41">
        <v>0.31631784592106899</v>
      </c>
      <c r="D10" s="41">
        <v>0.32097952640613298</v>
      </c>
      <c r="E10" s="41">
        <v>0.42196922660798097</v>
      </c>
      <c r="F10" s="41">
        <v>0.28389881031485797</v>
      </c>
      <c r="G10" s="41">
        <v>0.38818195462180599</v>
      </c>
      <c r="H10" s="54">
        <v>0.31529173525279203</v>
      </c>
      <c r="I10" s="41">
        <v>0.35039151415256498</v>
      </c>
      <c r="J10" s="41">
        <v>0.44529259581673603</v>
      </c>
      <c r="K10" s="41">
        <v>0.41013703116178402</v>
      </c>
      <c r="L10" s="41">
        <v>0.218776502320398</v>
      </c>
      <c r="M10" s="54">
        <v>0.31086474987573598</v>
      </c>
      <c r="N10" s="41">
        <v>0.35893073298653499</v>
      </c>
      <c r="O10" s="41">
        <v>0.41501148813925098</v>
      </c>
      <c r="P10" s="54">
        <v>0.38054604323033198</v>
      </c>
      <c r="Q10" s="41">
        <v>0.29370502088268202</v>
      </c>
      <c r="R10" s="54">
        <v>0.32885389238346002</v>
      </c>
      <c r="S10" s="41">
        <v>0.32620214479399801</v>
      </c>
      <c r="T10" s="54">
        <v>0.30345793014358402</v>
      </c>
      <c r="U10" s="41">
        <v>0.33252856586885698</v>
      </c>
      <c r="V10" s="41">
        <v>0.363996622681244</v>
      </c>
      <c r="W10" s="41">
        <v>0.31285130627656998</v>
      </c>
      <c r="X10" s="54">
        <v>0.32224316636135703</v>
      </c>
      <c r="Y10" s="41">
        <v>0.27343599059815699</v>
      </c>
      <c r="Z10" s="41">
        <v>0.31413195872676503</v>
      </c>
      <c r="AA10" s="41">
        <v>0.36642215062910899</v>
      </c>
      <c r="AB10" s="41">
        <v>0.32169744599355599</v>
      </c>
      <c r="AC10" s="41">
        <v>0.32417767986124801</v>
      </c>
      <c r="AD10" s="47">
        <v>0</v>
      </c>
    </row>
    <row r="11" spans="1:30" ht="20.100000000000001" customHeight="1">
      <c r="A11" s="87"/>
      <c r="B11" s="44">
        <v>656</v>
      </c>
      <c r="C11" s="38">
        <v>96</v>
      </c>
      <c r="D11" s="38">
        <v>140</v>
      </c>
      <c r="E11" s="38">
        <v>65</v>
      </c>
      <c r="F11" s="38">
        <v>93</v>
      </c>
      <c r="G11" s="38">
        <v>68</v>
      </c>
      <c r="H11" s="51">
        <v>107</v>
      </c>
      <c r="I11" s="38">
        <v>169</v>
      </c>
      <c r="J11" s="38">
        <v>78</v>
      </c>
      <c r="K11" s="38">
        <v>39</v>
      </c>
      <c r="L11" s="38">
        <v>45</v>
      </c>
      <c r="M11" s="51">
        <v>180</v>
      </c>
      <c r="N11" s="38">
        <v>151</v>
      </c>
      <c r="O11" s="38">
        <v>50</v>
      </c>
      <c r="P11" s="51">
        <v>262</v>
      </c>
      <c r="Q11" s="38">
        <v>206</v>
      </c>
      <c r="R11" s="51">
        <v>317</v>
      </c>
      <c r="S11" s="38">
        <v>336</v>
      </c>
      <c r="T11" s="51">
        <v>166</v>
      </c>
      <c r="U11" s="38">
        <v>162</v>
      </c>
      <c r="V11" s="38">
        <v>180</v>
      </c>
      <c r="W11" s="38">
        <v>148</v>
      </c>
      <c r="X11" s="51">
        <v>155</v>
      </c>
      <c r="Y11" s="38">
        <v>91</v>
      </c>
      <c r="Z11" s="38">
        <v>84</v>
      </c>
      <c r="AA11" s="38">
        <v>241</v>
      </c>
      <c r="AB11" s="38">
        <v>31</v>
      </c>
      <c r="AC11" s="38">
        <v>55</v>
      </c>
      <c r="AD11" s="44">
        <v>0</v>
      </c>
    </row>
    <row r="12" spans="1:30" ht="20.100000000000001" customHeight="1">
      <c r="A12" s="88" t="s">
        <v>230</v>
      </c>
      <c r="B12" s="45">
        <v>0.13081916150821099</v>
      </c>
      <c r="C12" s="39">
        <v>0.178137097817617</v>
      </c>
      <c r="D12" s="39">
        <v>5.85044864449554E-2</v>
      </c>
      <c r="E12" s="39">
        <v>0.113842411559566</v>
      </c>
      <c r="F12" s="39">
        <v>0.18722427566334901</v>
      </c>
      <c r="G12" s="39">
        <v>0.18786255862610701</v>
      </c>
      <c r="H12" s="52">
        <v>0.16265229018063301</v>
      </c>
      <c r="I12" s="39">
        <v>9.7239925933654298E-2</v>
      </c>
      <c r="J12" s="39">
        <v>6.7147036170813107E-2</v>
      </c>
      <c r="K12" s="39">
        <v>0.14448060522784101</v>
      </c>
      <c r="L12" s="39">
        <v>0.20767005263503599</v>
      </c>
      <c r="M12" s="52">
        <v>0.17650212847628999</v>
      </c>
      <c r="N12" s="39">
        <v>8.1198066234084695E-2</v>
      </c>
      <c r="O12" s="39">
        <v>9.2576734789683798E-2</v>
      </c>
      <c r="P12" s="52">
        <v>0.13533893094721</v>
      </c>
      <c r="Q12" s="39">
        <v>0.14291461353009</v>
      </c>
      <c r="R12" s="52">
        <v>0.131958096464248</v>
      </c>
      <c r="S12" s="39">
        <v>0.129964330664637</v>
      </c>
      <c r="T12" s="52">
        <v>0.13362147123103699</v>
      </c>
      <c r="U12" s="39">
        <v>0.106966323792441</v>
      </c>
      <c r="V12" s="39">
        <v>0.111088539153677</v>
      </c>
      <c r="W12" s="39">
        <v>0.17266731895429999</v>
      </c>
      <c r="X12" s="52">
        <v>0.123125746622141</v>
      </c>
      <c r="Y12" s="39">
        <v>0.11211292889878199</v>
      </c>
      <c r="Z12" s="39">
        <v>0.148880750343482</v>
      </c>
      <c r="AA12" s="39">
        <v>0.134763171882674</v>
      </c>
      <c r="AB12" s="39">
        <v>0.109704361561273</v>
      </c>
      <c r="AC12" s="39">
        <v>0.15721115891013401</v>
      </c>
      <c r="AD12" s="45">
        <v>0</v>
      </c>
    </row>
    <row r="13" spans="1:30" ht="20.100000000000001" customHeight="1">
      <c r="A13" s="88"/>
      <c r="B13" s="46">
        <v>262</v>
      </c>
      <c r="C13" s="40">
        <v>54</v>
      </c>
      <c r="D13" s="40">
        <v>25</v>
      </c>
      <c r="E13" s="40">
        <v>17</v>
      </c>
      <c r="F13" s="40">
        <v>61</v>
      </c>
      <c r="G13" s="40">
        <v>33</v>
      </c>
      <c r="H13" s="53">
        <v>55</v>
      </c>
      <c r="I13" s="40">
        <v>47</v>
      </c>
      <c r="J13" s="40">
        <v>12</v>
      </c>
      <c r="K13" s="40">
        <v>14</v>
      </c>
      <c r="L13" s="40">
        <v>42</v>
      </c>
      <c r="M13" s="53">
        <v>102</v>
      </c>
      <c r="N13" s="40">
        <v>34</v>
      </c>
      <c r="O13" s="40">
        <v>11</v>
      </c>
      <c r="P13" s="53">
        <v>93</v>
      </c>
      <c r="Q13" s="40">
        <v>100</v>
      </c>
      <c r="R13" s="53">
        <v>127</v>
      </c>
      <c r="S13" s="40">
        <v>134</v>
      </c>
      <c r="T13" s="53">
        <v>73</v>
      </c>
      <c r="U13" s="40">
        <v>52</v>
      </c>
      <c r="V13" s="40">
        <v>55</v>
      </c>
      <c r="W13" s="40">
        <v>82</v>
      </c>
      <c r="X13" s="53">
        <v>59</v>
      </c>
      <c r="Y13" s="40">
        <v>37</v>
      </c>
      <c r="Z13" s="40">
        <v>40</v>
      </c>
      <c r="AA13" s="40">
        <v>88</v>
      </c>
      <c r="AB13" s="40">
        <v>11</v>
      </c>
      <c r="AC13" s="40">
        <v>27</v>
      </c>
      <c r="AD13" s="46">
        <v>0</v>
      </c>
    </row>
    <row r="14" spans="1:30" ht="20.100000000000001" customHeight="1">
      <c r="A14" s="87" t="s">
        <v>231</v>
      </c>
      <c r="B14" s="47">
        <v>0.16779159427788801</v>
      </c>
      <c r="C14" s="41">
        <v>0.285222610348216</v>
      </c>
      <c r="D14" s="41">
        <v>3.7212760606777799E-2</v>
      </c>
      <c r="E14" s="41">
        <v>6.3379231625996305E-2</v>
      </c>
      <c r="F14" s="41">
        <v>0.32668571831027898</v>
      </c>
      <c r="G14" s="41">
        <v>8.4274505013920198E-2</v>
      </c>
      <c r="H14" s="54">
        <v>0.30409473807252901</v>
      </c>
      <c r="I14" s="41">
        <v>7.37349469295112E-2</v>
      </c>
      <c r="J14" s="41">
        <v>7.8869662720035996E-2</v>
      </c>
      <c r="K14" s="41">
        <v>0.16723203835676501</v>
      </c>
      <c r="L14" s="41">
        <v>0.34470230334922802</v>
      </c>
      <c r="M14" s="54">
        <v>0.28586362902304502</v>
      </c>
      <c r="N14" s="41">
        <v>0.113418727439731</v>
      </c>
      <c r="O14" s="41">
        <v>4.0962962173580197E-2</v>
      </c>
      <c r="P14" s="54">
        <v>9.0295909491837495E-2</v>
      </c>
      <c r="Q14" s="41">
        <v>0.28071189423687998</v>
      </c>
      <c r="R14" s="54">
        <v>0.20310876192362701</v>
      </c>
      <c r="S14" s="41">
        <v>0.13456639816959801</v>
      </c>
      <c r="T14" s="54">
        <v>0.116467659161924</v>
      </c>
      <c r="U14" s="41">
        <v>0.15429667027400801</v>
      </c>
      <c r="V14" s="41">
        <v>0.190057059459179</v>
      </c>
      <c r="W14" s="41">
        <v>0.217627874449623</v>
      </c>
      <c r="X14" s="54">
        <v>0.17153497589255801</v>
      </c>
      <c r="Y14" s="41">
        <v>0.212664297012744</v>
      </c>
      <c r="Z14" s="41">
        <v>0.15104734063060299</v>
      </c>
      <c r="AA14" s="41">
        <v>0.15584618216882701</v>
      </c>
      <c r="AB14" s="41">
        <v>0.18498529510471701</v>
      </c>
      <c r="AC14" s="41">
        <v>0.132641174625209</v>
      </c>
      <c r="AD14" s="47">
        <v>0</v>
      </c>
    </row>
    <row r="15" spans="1:30" ht="20.100000000000001" customHeight="1">
      <c r="A15" s="87"/>
      <c r="B15" s="44">
        <v>336</v>
      </c>
      <c r="C15" s="38">
        <v>86</v>
      </c>
      <c r="D15" s="38">
        <v>16</v>
      </c>
      <c r="E15" s="38">
        <v>10</v>
      </c>
      <c r="F15" s="38">
        <v>107</v>
      </c>
      <c r="G15" s="38">
        <v>15</v>
      </c>
      <c r="H15" s="51">
        <v>103</v>
      </c>
      <c r="I15" s="38">
        <v>36</v>
      </c>
      <c r="J15" s="38">
        <v>14</v>
      </c>
      <c r="K15" s="38">
        <v>16</v>
      </c>
      <c r="L15" s="38">
        <v>70</v>
      </c>
      <c r="M15" s="51">
        <v>166</v>
      </c>
      <c r="N15" s="38">
        <v>48</v>
      </c>
      <c r="O15" s="38">
        <v>5</v>
      </c>
      <c r="P15" s="51">
        <v>62</v>
      </c>
      <c r="Q15" s="38">
        <v>197</v>
      </c>
      <c r="R15" s="51">
        <v>196</v>
      </c>
      <c r="S15" s="38">
        <v>138</v>
      </c>
      <c r="T15" s="51">
        <v>64</v>
      </c>
      <c r="U15" s="38">
        <v>75</v>
      </c>
      <c r="V15" s="38">
        <v>94</v>
      </c>
      <c r="W15" s="38">
        <v>103</v>
      </c>
      <c r="X15" s="51">
        <v>82</v>
      </c>
      <c r="Y15" s="38">
        <v>70</v>
      </c>
      <c r="Z15" s="38">
        <v>40</v>
      </c>
      <c r="AA15" s="38">
        <v>102</v>
      </c>
      <c r="AB15" s="38">
        <v>18</v>
      </c>
      <c r="AC15" s="38">
        <v>23</v>
      </c>
      <c r="AD15" s="44">
        <v>0</v>
      </c>
    </row>
    <row r="16" spans="1:30" ht="20.100000000000001" customHeight="1">
      <c r="A16" s="88" t="s">
        <v>190</v>
      </c>
      <c r="B16" s="45">
        <v>0.19232860682184999</v>
      </c>
      <c r="C16" s="39">
        <v>0.11966450513195</v>
      </c>
      <c r="D16" s="39">
        <v>0.131348847532966</v>
      </c>
      <c r="E16" s="39">
        <v>0.13898173173129599</v>
      </c>
      <c r="F16" s="39">
        <v>0.12909446383550399</v>
      </c>
      <c r="G16" s="39">
        <v>0.20090193667508099</v>
      </c>
      <c r="H16" s="52">
        <v>0.121164041941466</v>
      </c>
      <c r="I16" s="39">
        <v>0.134551349097948</v>
      </c>
      <c r="J16" s="39">
        <v>0.16666155788433001</v>
      </c>
      <c r="K16" s="39">
        <v>0.153956604399027</v>
      </c>
      <c r="L16" s="39">
        <v>0.146163454417816</v>
      </c>
      <c r="M16" s="52">
        <v>0.13134650653964899</v>
      </c>
      <c r="N16" s="39">
        <v>0.11791566377776901</v>
      </c>
      <c r="O16" s="39">
        <v>0.15878499440392099</v>
      </c>
      <c r="P16" s="52">
        <v>0.14503662792755201</v>
      </c>
      <c r="Q16" s="39">
        <v>0.16620920295541</v>
      </c>
      <c r="R16" s="52">
        <v>0.13262311326228399</v>
      </c>
      <c r="S16" s="39">
        <v>0.24705779657805299</v>
      </c>
      <c r="T16" s="52">
        <v>0.17158693289417501</v>
      </c>
      <c r="U16" s="39">
        <v>0.239059322197583</v>
      </c>
      <c r="V16" s="39">
        <v>0.19060166292894201</v>
      </c>
      <c r="W16" s="39">
        <v>0.170107348089619</v>
      </c>
      <c r="X16" s="52">
        <v>0.191928444653337</v>
      </c>
      <c r="Y16" s="39">
        <v>0.20729791483291099</v>
      </c>
      <c r="Z16" s="39">
        <v>0.17171799734218199</v>
      </c>
      <c r="AA16" s="39">
        <v>0.198299342273942</v>
      </c>
      <c r="AB16" s="39">
        <v>0.14636456065735001</v>
      </c>
      <c r="AC16" s="39">
        <v>0.199776487421685</v>
      </c>
      <c r="AD16" s="45">
        <v>0</v>
      </c>
    </row>
    <row r="17" spans="1:30" ht="20.100000000000001" customHeight="1">
      <c r="A17" s="88"/>
      <c r="B17" s="46">
        <v>385</v>
      </c>
      <c r="C17" s="40">
        <v>36</v>
      </c>
      <c r="D17" s="40">
        <v>57</v>
      </c>
      <c r="E17" s="40">
        <v>21</v>
      </c>
      <c r="F17" s="40">
        <v>42</v>
      </c>
      <c r="G17" s="40">
        <v>35</v>
      </c>
      <c r="H17" s="53">
        <v>41</v>
      </c>
      <c r="I17" s="40">
        <v>65</v>
      </c>
      <c r="J17" s="40">
        <v>29</v>
      </c>
      <c r="K17" s="40">
        <v>15</v>
      </c>
      <c r="L17" s="40">
        <v>30</v>
      </c>
      <c r="M17" s="53">
        <v>76</v>
      </c>
      <c r="N17" s="40">
        <v>50</v>
      </c>
      <c r="O17" s="40">
        <v>19</v>
      </c>
      <c r="P17" s="53">
        <v>100</v>
      </c>
      <c r="Q17" s="40">
        <v>117</v>
      </c>
      <c r="R17" s="53">
        <v>128</v>
      </c>
      <c r="S17" s="40">
        <v>254</v>
      </c>
      <c r="T17" s="53">
        <v>94</v>
      </c>
      <c r="U17" s="40">
        <v>116</v>
      </c>
      <c r="V17" s="40">
        <v>94</v>
      </c>
      <c r="W17" s="40">
        <v>81</v>
      </c>
      <c r="X17" s="53">
        <v>92</v>
      </c>
      <c r="Y17" s="40">
        <v>69</v>
      </c>
      <c r="Z17" s="40">
        <v>46</v>
      </c>
      <c r="AA17" s="40">
        <v>130</v>
      </c>
      <c r="AB17" s="40">
        <v>14</v>
      </c>
      <c r="AC17" s="40">
        <v>34</v>
      </c>
      <c r="AD17" s="46">
        <v>0</v>
      </c>
    </row>
    <row r="18" spans="1:30" ht="20.100000000000001" customHeight="1">
      <c r="A18" s="87" t="s">
        <v>232</v>
      </c>
      <c r="B18" s="47">
        <v>0.18135432080420399</v>
      </c>
      <c r="C18" s="41">
        <v>0.100657940781147</v>
      </c>
      <c r="D18" s="41">
        <v>0.45195437900916802</v>
      </c>
      <c r="E18" s="41">
        <v>0.26182739847516001</v>
      </c>
      <c r="F18" s="41">
        <v>7.30967318760119E-2</v>
      </c>
      <c r="G18" s="41">
        <v>0.138779045063087</v>
      </c>
      <c r="H18" s="54">
        <v>9.6797194552578E-2</v>
      </c>
      <c r="I18" s="41">
        <v>0.34408226388632102</v>
      </c>
      <c r="J18" s="41">
        <v>0.24202914740808501</v>
      </c>
      <c r="K18" s="41">
        <v>0.124193720854583</v>
      </c>
      <c r="L18" s="41">
        <v>8.2687687277522695E-2</v>
      </c>
      <c r="M18" s="54">
        <v>9.5422986085281603E-2</v>
      </c>
      <c r="N18" s="41">
        <v>0.32853680956188003</v>
      </c>
      <c r="O18" s="41">
        <v>0.29266382049356399</v>
      </c>
      <c r="P18" s="54">
        <v>0.24878248840306799</v>
      </c>
      <c r="Q18" s="41">
        <v>0.11645926839493601</v>
      </c>
      <c r="R18" s="54">
        <v>0.20345613596638101</v>
      </c>
      <c r="S18" s="41">
        <v>0.162209329793713</v>
      </c>
      <c r="T18" s="54">
        <v>0.27486600656928101</v>
      </c>
      <c r="U18" s="41">
        <v>0.16714911786711001</v>
      </c>
      <c r="V18" s="41">
        <v>0.14425611577695799</v>
      </c>
      <c r="W18" s="41">
        <v>0.126746152229887</v>
      </c>
      <c r="X18" s="54">
        <v>0.19116766647060701</v>
      </c>
      <c r="Y18" s="41">
        <v>0.194488868657405</v>
      </c>
      <c r="Z18" s="41">
        <v>0.214221952956969</v>
      </c>
      <c r="AA18" s="41">
        <v>0.144669153045449</v>
      </c>
      <c r="AB18" s="41">
        <v>0.23724833668310399</v>
      </c>
      <c r="AC18" s="41">
        <v>0.18619349918172301</v>
      </c>
      <c r="AD18" s="47">
        <v>0</v>
      </c>
    </row>
    <row r="19" spans="1:30" ht="20.100000000000001" customHeight="1">
      <c r="A19" s="87"/>
      <c r="B19" s="44">
        <v>363</v>
      </c>
      <c r="C19" s="38">
        <v>31</v>
      </c>
      <c r="D19" s="38">
        <v>197</v>
      </c>
      <c r="E19" s="38">
        <v>40</v>
      </c>
      <c r="F19" s="38">
        <v>24</v>
      </c>
      <c r="G19" s="38">
        <v>24</v>
      </c>
      <c r="H19" s="51">
        <v>33</v>
      </c>
      <c r="I19" s="38">
        <v>166</v>
      </c>
      <c r="J19" s="38">
        <v>42</v>
      </c>
      <c r="K19" s="38">
        <v>12</v>
      </c>
      <c r="L19" s="38">
        <v>17</v>
      </c>
      <c r="M19" s="51">
        <v>55</v>
      </c>
      <c r="N19" s="38">
        <v>138</v>
      </c>
      <c r="O19" s="38">
        <v>35</v>
      </c>
      <c r="P19" s="51">
        <v>171</v>
      </c>
      <c r="Q19" s="38">
        <v>82</v>
      </c>
      <c r="R19" s="51">
        <v>196</v>
      </c>
      <c r="S19" s="38">
        <v>167</v>
      </c>
      <c r="T19" s="51">
        <v>150</v>
      </c>
      <c r="U19" s="38">
        <v>81</v>
      </c>
      <c r="V19" s="38">
        <v>71</v>
      </c>
      <c r="W19" s="38">
        <v>60</v>
      </c>
      <c r="X19" s="51">
        <v>92</v>
      </c>
      <c r="Y19" s="38">
        <v>64</v>
      </c>
      <c r="Z19" s="38">
        <v>57</v>
      </c>
      <c r="AA19" s="38">
        <v>95</v>
      </c>
      <c r="AB19" s="38">
        <v>23</v>
      </c>
      <c r="AC19" s="38">
        <v>32</v>
      </c>
      <c r="AD19" s="44">
        <v>0</v>
      </c>
    </row>
    <row r="20" spans="1:30" ht="20.100000000000001" customHeight="1">
      <c r="A20" s="88" t="s">
        <v>233</v>
      </c>
      <c r="B20" s="45">
        <v>0.29861075578609902</v>
      </c>
      <c r="C20" s="39">
        <v>0.463359708165833</v>
      </c>
      <c r="D20" s="39">
        <v>9.5717247051733095E-2</v>
      </c>
      <c r="E20" s="39">
        <v>0.17722164318556299</v>
      </c>
      <c r="F20" s="39">
        <v>0.51390999397362702</v>
      </c>
      <c r="G20" s="39">
        <v>0.27213706364002699</v>
      </c>
      <c r="H20" s="52">
        <v>0.466747028253162</v>
      </c>
      <c r="I20" s="39">
        <v>0.17097487286316601</v>
      </c>
      <c r="J20" s="39">
        <v>0.14601669889084901</v>
      </c>
      <c r="K20" s="39">
        <v>0.31171264358460599</v>
      </c>
      <c r="L20" s="39">
        <v>0.55237235598426404</v>
      </c>
      <c r="M20" s="52">
        <v>0.46236575749933501</v>
      </c>
      <c r="N20" s="39">
        <v>0.19461679367381601</v>
      </c>
      <c r="O20" s="39">
        <v>0.13353969696326401</v>
      </c>
      <c r="P20" s="52">
        <v>0.225634840439047</v>
      </c>
      <c r="Q20" s="39">
        <v>0.42362650776696997</v>
      </c>
      <c r="R20" s="52">
        <v>0.33506685838787498</v>
      </c>
      <c r="S20" s="39">
        <v>0.26453072883423501</v>
      </c>
      <c r="T20" s="52">
        <v>0.25008913039295999</v>
      </c>
      <c r="U20" s="39">
        <v>0.26126299406644898</v>
      </c>
      <c r="V20" s="39">
        <v>0.301145598612855</v>
      </c>
      <c r="W20" s="39">
        <v>0.39029519340392299</v>
      </c>
      <c r="X20" s="52">
        <v>0.29466072251469899</v>
      </c>
      <c r="Y20" s="39">
        <v>0.32477722591152602</v>
      </c>
      <c r="Z20" s="39">
        <v>0.29992809097408502</v>
      </c>
      <c r="AA20" s="39">
        <v>0.29060935405150101</v>
      </c>
      <c r="AB20" s="39">
        <v>0.29468965666599001</v>
      </c>
      <c r="AC20" s="39">
        <v>0.28985233353534401</v>
      </c>
      <c r="AD20" s="45">
        <v>0</v>
      </c>
    </row>
    <row r="21" spans="1:30" ht="20.100000000000001" customHeight="1">
      <c r="A21" s="89"/>
      <c r="B21" s="48">
        <v>598</v>
      </c>
      <c r="C21" s="42">
        <v>140</v>
      </c>
      <c r="D21" s="42">
        <v>42</v>
      </c>
      <c r="E21" s="42">
        <v>27</v>
      </c>
      <c r="F21" s="42">
        <v>169</v>
      </c>
      <c r="G21" s="42">
        <v>47</v>
      </c>
      <c r="H21" s="57">
        <v>158</v>
      </c>
      <c r="I21" s="42">
        <v>82</v>
      </c>
      <c r="J21" s="42">
        <v>25</v>
      </c>
      <c r="K21" s="42">
        <v>30</v>
      </c>
      <c r="L21" s="42">
        <v>113</v>
      </c>
      <c r="M21" s="57">
        <v>268</v>
      </c>
      <c r="N21" s="42">
        <v>82</v>
      </c>
      <c r="O21" s="42">
        <v>16</v>
      </c>
      <c r="P21" s="57">
        <v>155</v>
      </c>
      <c r="Q21" s="42">
        <v>297</v>
      </c>
      <c r="R21" s="57">
        <v>323</v>
      </c>
      <c r="S21" s="42">
        <v>272</v>
      </c>
      <c r="T21" s="57">
        <v>137</v>
      </c>
      <c r="U21" s="42">
        <v>127</v>
      </c>
      <c r="V21" s="42">
        <v>149</v>
      </c>
      <c r="W21" s="42">
        <v>185</v>
      </c>
      <c r="X21" s="57">
        <v>141</v>
      </c>
      <c r="Y21" s="42">
        <v>108</v>
      </c>
      <c r="Z21" s="42">
        <v>80</v>
      </c>
      <c r="AA21" s="42">
        <v>191</v>
      </c>
      <c r="AB21" s="42">
        <v>29</v>
      </c>
      <c r="AC21" s="42">
        <v>50</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4" display="Return to index" xr:uid="{DE8198CF-6327-4E47-A690-0ECAAF0A600A}"/>
  </hyperlinks>
  <pageMargins left="0.75" right="0.75" top="0.75" bottom="0.5" header="0.5" footer="0.75"/>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3.7490140554628897E-2</v>
      </c>
      <c r="C6" s="37">
        <v>4.31036316011668E-2</v>
      </c>
      <c r="D6" s="37">
        <v>8.1288430458067704E-2</v>
      </c>
      <c r="E6" s="37">
        <v>4.6337593184100197E-2</v>
      </c>
      <c r="F6" s="37">
        <v>1.74991458754074E-2</v>
      </c>
      <c r="G6" s="37">
        <v>3.3387097888131698E-2</v>
      </c>
      <c r="H6" s="50">
        <v>2.8046680058106999E-2</v>
      </c>
      <c r="I6" s="37">
        <v>6.3636458346565394E-2</v>
      </c>
      <c r="J6" s="37">
        <v>3.3202153271549302E-2</v>
      </c>
      <c r="K6" s="37">
        <v>1.15662970343071E-2</v>
      </c>
      <c r="L6" s="37">
        <v>1.9012750729087698E-2</v>
      </c>
      <c r="M6" s="50">
        <v>2.5649414228010502E-2</v>
      </c>
      <c r="N6" s="37">
        <v>5.44943028784187E-2</v>
      </c>
      <c r="O6" s="37">
        <v>7.4495082018123604E-2</v>
      </c>
      <c r="P6" s="50">
        <v>4.2235442794278703E-2</v>
      </c>
      <c r="Q6" s="37">
        <v>2.50594918598477E-2</v>
      </c>
      <c r="R6" s="50">
        <v>4.72752030893826E-2</v>
      </c>
      <c r="S6" s="37">
        <v>2.8639211013803401E-2</v>
      </c>
      <c r="T6" s="50">
        <v>7.6522067056033705E-2</v>
      </c>
      <c r="U6" s="37">
        <v>2.7397842214638202E-2</v>
      </c>
      <c r="V6" s="37">
        <v>2.8434999339627301E-2</v>
      </c>
      <c r="W6" s="37">
        <v>1.22560785799151E-2</v>
      </c>
      <c r="X6" s="50">
        <v>4.3758170890600502E-2</v>
      </c>
      <c r="Y6" s="37">
        <v>4.8028501615333903E-2</v>
      </c>
      <c r="Z6" s="37">
        <v>6.1449184791574601E-2</v>
      </c>
      <c r="AA6" s="37">
        <v>2.6717154117756201E-2</v>
      </c>
      <c r="AB6" s="37">
        <v>2.0662946641294699E-2</v>
      </c>
      <c r="AC6" s="37">
        <v>1.28598466538093E-2</v>
      </c>
      <c r="AD6" s="43">
        <v>0</v>
      </c>
    </row>
    <row r="7" spans="1:30" ht="20.100000000000001" customHeight="1">
      <c r="A7" s="87"/>
      <c r="B7" s="44">
        <v>75</v>
      </c>
      <c r="C7" s="38">
        <v>13</v>
      </c>
      <c r="D7" s="38">
        <v>35</v>
      </c>
      <c r="E7" s="38">
        <v>7</v>
      </c>
      <c r="F7" s="38">
        <v>6</v>
      </c>
      <c r="G7" s="38">
        <v>6</v>
      </c>
      <c r="H7" s="51">
        <v>9</v>
      </c>
      <c r="I7" s="38">
        <v>31</v>
      </c>
      <c r="J7" s="38">
        <v>6</v>
      </c>
      <c r="K7" s="38">
        <v>1</v>
      </c>
      <c r="L7" s="38">
        <v>4</v>
      </c>
      <c r="M7" s="51">
        <v>15</v>
      </c>
      <c r="N7" s="38">
        <v>23</v>
      </c>
      <c r="O7" s="38">
        <v>9</v>
      </c>
      <c r="P7" s="51">
        <v>29</v>
      </c>
      <c r="Q7" s="38">
        <v>18</v>
      </c>
      <c r="R7" s="51">
        <v>46</v>
      </c>
      <c r="S7" s="38">
        <v>29</v>
      </c>
      <c r="T7" s="51">
        <v>42</v>
      </c>
      <c r="U7" s="38">
        <v>13</v>
      </c>
      <c r="V7" s="38">
        <v>14</v>
      </c>
      <c r="W7" s="38">
        <v>6</v>
      </c>
      <c r="X7" s="51">
        <v>21</v>
      </c>
      <c r="Y7" s="38">
        <v>16</v>
      </c>
      <c r="Z7" s="38">
        <v>16</v>
      </c>
      <c r="AA7" s="38">
        <v>18</v>
      </c>
      <c r="AB7" s="38">
        <v>2</v>
      </c>
      <c r="AC7" s="38">
        <v>2</v>
      </c>
      <c r="AD7" s="44">
        <v>0</v>
      </c>
    </row>
    <row r="8" spans="1:30" ht="20.100000000000001" customHeight="1">
      <c r="A8" s="88" t="s">
        <v>228</v>
      </c>
      <c r="B8" s="45">
        <v>0.14493708679622</v>
      </c>
      <c r="C8" s="39">
        <v>9.6404712615247801E-2</v>
      </c>
      <c r="D8" s="39">
        <v>0.29922248994426998</v>
      </c>
      <c r="E8" s="39">
        <v>0.260509464176859</v>
      </c>
      <c r="F8" s="39">
        <v>6.5098988172384006E-2</v>
      </c>
      <c r="G8" s="39">
        <v>0.13164649105310999</v>
      </c>
      <c r="H8" s="52">
        <v>7.9771592813498202E-2</v>
      </c>
      <c r="I8" s="39">
        <v>0.253021683034167</v>
      </c>
      <c r="J8" s="39">
        <v>0.217898449566268</v>
      </c>
      <c r="K8" s="39">
        <v>0.11493329967632</v>
      </c>
      <c r="L8" s="39">
        <v>8.3095369739467004E-2</v>
      </c>
      <c r="M8" s="52">
        <v>8.6934729846330605E-2</v>
      </c>
      <c r="N8" s="39">
        <v>0.22999604004416299</v>
      </c>
      <c r="O8" s="39">
        <v>0.17613529676974199</v>
      </c>
      <c r="P8" s="52">
        <v>0.194611761180327</v>
      </c>
      <c r="Q8" s="39">
        <v>8.9552261343623193E-2</v>
      </c>
      <c r="R8" s="52">
        <v>0.15957467737588299</v>
      </c>
      <c r="S8" s="39">
        <v>0.131392241708607</v>
      </c>
      <c r="T8" s="52">
        <v>0.20973924423939999</v>
      </c>
      <c r="U8" s="39">
        <v>0.11423076989545999</v>
      </c>
      <c r="V8" s="39">
        <v>0.13664419274655301</v>
      </c>
      <c r="W8" s="39">
        <v>0.110323004092481</v>
      </c>
      <c r="X8" s="52">
        <v>0.13304841428883599</v>
      </c>
      <c r="Y8" s="39">
        <v>0.14525172092187499</v>
      </c>
      <c r="Z8" s="39">
        <v>0.16563665922536699</v>
      </c>
      <c r="AA8" s="39">
        <v>0.13244939305613801</v>
      </c>
      <c r="AB8" s="39">
        <v>0.169916868626725</v>
      </c>
      <c r="AC8" s="39">
        <v>0.179130167774076</v>
      </c>
      <c r="AD8" s="45">
        <v>0</v>
      </c>
    </row>
    <row r="9" spans="1:30" ht="20.100000000000001" customHeight="1">
      <c r="A9" s="88"/>
      <c r="B9" s="46">
        <v>290</v>
      </c>
      <c r="C9" s="40">
        <v>29</v>
      </c>
      <c r="D9" s="40">
        <v>130</v>
      </c>
      <c r="E9" s="40">
        <v>40</v>
      </c>
      <c r="F9" s="40">
        <v>21</v>
      </c>
      <c r="G9" s="40">
        <v>23</v>
      </c>
      <c r="H9" s="53">
        <v>27</v>
      </c>
      <c r="I9" s="40">
        <v>122</v>
      </c>
      <c r="J9" s="40">
        <v>38</v>
      </c>
      <c r="K9" s="40">
        <v>11</v>
      </c>
      <c r="L9" s="40">
        <v>17</v>
      </c>
      <c r="M9" s="53">
        <v>50</v>
      </c>
      <c r="N9" s="40">
        <v>97</v>
      </c>
      <c r="O9" s="40">
        <v>21</v>
      </c>
      <c r="P9" s="53">
        <v>134</v>
      </c>
      <c r="Q9" s="40">
        <v>63</v>
      </c>
      <c r="R9" s="53">
        <v>154</v>
      </c>
      <c r="S9" s="40">
        <v>135</v>
      </c>
      <c r="T9" s="53">
        <v>115</v>
      </c>
      <c r="U9" s="40">
        <v>56</v>
      </c>
      <c r="V9" s="40">
        <v>68</v>
      </c>
      <c r="W9" s="40">
        <v>52</v>
      </c>
      <c r="X9" s="53">
        <v>64</v>
      </c>
      <c r="Y9" s="40">
        <v>48</v>
      </c>
      <c r="Z9" s="40">
        <v>44</v>
      </c>
      <c r="AA9" s="40">
        <v>87</v>
      </c>
      <c r="AB9" s="40">
        <v>16</v>
      </c>
      <c r="AC9" s="40">
        <v>31</v>
      </c>
      <c r="AD9" s="46">
        <v>0</v>
      </c>
    </row>
    <row r="10" spans="1:30" ht="20.100000000000001" customHeight="1">
      <c r="A10" s="87" t="s">
        <v>229</v>
      </c>
      <c r="B10" s="47">
        <v>0.33175415597159602</v>
      </c>
      <c r="C10" s="41">
        <v>0.284373493860136</v>
      </c>
      <c r="D10" s="41">
        <v>0.41005443120309698</v>
      </c>
      <c r="E10" s="41">
        <v>0.43900172902795598</v>
      </c>
      <c r="F10" s="41">
        <v>0.24798434892377999</v>
      </c>
      <c r="G10" s="41">
        <v>0.29883291758564401</v>
      </c>
      <c r="H10" s="54">
        <v>0.31615142862155698</v>
      </c>
      <c r="I10" s="41">
        <v>0.39512311475407702</v>
      </c>
      <c r="J10" s="41">
        <v>0.43160390847649099</v>
      </c>
      <c r="K10" s="41">
        <v>0.35875937252799101</v>
      </c>
      <c r="L10" s="41">
        <v>0.18525670186078</v>
      </c>
      <c r="M10" s="54">
        <v>0.29900966427577003</v>
      </c>
      <c r="N10" s="41">
        <v>0.399261846034274</v>
      </c>
      <c r="O10" s="41">
        <v>0.45443846024172302</v>
      </c>
      <c r="P10" s="54">
        <v>0.402696493831665</v>
      </c>
      <c r="Q10" s="41">
        <v>0.28525070523205898</v>
      </c>
      <c r="R10" s="54">
        <v>0.32517884678781001</v>
      </c>
      <c r="S10" s="41">
        <v>0.34082861765464001</v>
      </c>
      <c r="T10" s="54">
        <v>0.31308707846858702</v>
      </c>
      <c r="U10" s="41">
        <v>0.33226728124167199</v>
      </c>
      <c r="V10" s="41">
        <v>0.35000606089430197</v>
      </c>
      <c r="W10" s="41">
        <v>0.33371437649137697</v>
      </c>
      <c r="X10" s="54">
        <v>0.36324627022941802</v>
      </c>
      <c r="Y10" s="41">
        <v>0.28516668473713302</v>
      </c>
      <c r="Z10" s="41">
        <v>0.34052619728836597</v>
      </c>
      <c r="AA10" s="41">
        <v>0.33975384641832801</v>
      </c>
      <c r="AB10" s="41">
        <v>0.33866691992401599</v>
      </c>
      <c r="AC10" s="41">
        <v>0.28531727804344398</v>
      </c>
      <c r="AD10" s="47">
        <v>0</v>
      </c>
    </row>
    <row r="11" spans="1:30" ht="20.100000000000001" customHeight="1">
      <c r="A11" s="87"/>
      <c r="B11" s="44">
        <v>665</v>
      </c>
      <c r="C11" s="38">
        <v>86</v>
      </c>
      <c r="D11" s="38">
        <v>178</v>
      </c>
      <c r="E11" s="38">
        <v>67</v>
      </c>
      <c r="F11" s="38">
        <v>81</v>
      </c>
      <c r="G11" s="38">
        <v>52</v>
      </c>
      <c r="H11" s="51">
        <v>107</v>
      </c>
      <c r="I11" s="38">
        <v>190</v>
      </c>
      <c r="J11" s="38">
        <v>75</v>
      </c>
      <c r="K11" s="38">
        <v>34</v>
      </c>
      <c r="L11" s="38">
        <v>38</v>
      </c>
      <c r="M11" s="51">
        <v>173</v>
      </c>
      <c r="N11" s="38">
        <v>168</v>
      </c>
      <c r="O11" s="38">
        <v>55</v>
      </c>
      <c r="P11" s="51">
        <v>277</v>
      </c>
      <c r="Q11" s="38">
        <v>200</v>
      </c>
      <c r="R11" s="51">
        <v>314</v>
      </c>
      <c r="S11" s="38">
        <v>351</v>
      </c>
      <c r="T11" s="51">
        <v>171</v>
      </c>
      <c r="U11" s="38">
        <v>162</v>
      </c>
      <c r="V11" s="38">
        <v>173</v>
      </c>
      <c r="W11" s="38">
        <v>158</v>
      </c>
      <c r="X11" s="51">
        <v>174</v>
      </c>
      <c r="Y11" s="38">
        <v>95</v>
      </c>
      <c r="Z11" s="38">
        <v>91</v>
      </c>
      <c r="AA11" s="38">
        <v>223</v>
      </c>
      <c r="AB11" s="38">
        <v>33</v>
      </c>
      <c r="AC11" s="38">
        <v>49</v>
      </c>
      <c r="AD11" s="44">
        <v>0</v>
      </c>
    </row>
    <row r="12" spans="1:30" ht="20.100000000000001" customHeight="1">
      <c r="A12" s="88" t="s">
        <v>230</v>
      </c>
      <c r="B12" s="45">
        <v>0.14985898344847201</v>
      </c>
      <c r="C12" s="39">
        <v>0.2169843719125</v>
      </c>
      <c r="D12" s="39">
        <v>7.3884375808725394E-2</v>
      </c>
      <c r="E12" s="39">
        <v>0.10619500935076</v>
      </c>
      <c r="F12" s="39">
        <v>0.216354485709575</v>
      </c>
      <c r="G12" s="39">
        <v>0.221609317436116</v>
      </c>
      <c r="H12" s="52">
        <v>0.19723115449757</v>
      </c>
      <c r="I12" s="39">
        <v>8.3121025242135896E-2</v>
      </c>
      <c r="J12" s="39">
        <v>0.119298537536717</v>
      </c>
      <c r="K12" s="39">
        <v>0.23651737171130599</v>
      </c>
      <c r="L12" s="39">
        <v>0.26373636711827803</v>
      </c>
      <c r="M12" s="52">
        <v>0.200926056020334</v>
      </c>
      <c r="N12" s="39">
        <v>8.66522380654349E-2</v>
      </c>
      <c r="O12" s="39">
        <v>0.12707284559601001</v>
      </c>
      <c r="P12" s="52">
        <v>0.135347787240443</v>
      </c>
      <c r="Q12" s="39">
        <v>0.175261936888609</v>
      </c>
      <c r="R12" s="52">
        <v>0.16594883136252001</v>
      </c>
      <c r="S12" s="39">
        <v>0.132930181121205</v>
      </c>
      <c r="T12" s="52">
        <v>0.15306398759493101</v>
      </c>
      <c r="U12" s="39">
        <v>0.14150724662523501</v>
      </c>
      <c r="V12" s="39">
        <v>0.13610063993554999</v>
      </c>
      <c r="W12" s="39">
        <v>0.169097059431467</v>
      </c>
      <c r="X12" s="52">
        <v>0.14147133513334501</v>
      </c>
      <c r="Y12" s="39">
        <v>0.14614331537136799</v>
      </c>
      <c r="Z12" s="39">
        <v>0.12649229906371501</v>
      </c>
      <c r="AA12" s="39">
        <v>0.174578562160916</v>
      </c>
      <c r="AB12" s="39">
        <v>0.124668736648715</v>
      </c>
      <c r="AC12" s="39">
        <v>0.136468209050192</v>
      </c>
      <c r="AD12" s="45">
        <v>0</v>
      </c>
    </row>
    <row r="13" spans="1:30" ht="20.100000000000001" customHeight="1">
      <c r="A13" s="88"/>
      <c r="B13" s="46">
        <v>300</v>
      </c>
      <c r="C13" s="40">
        <v>66</v>
      </c>
      <c r="D13" s="40">
        <v>32</v>
      </c>
      <c r="E13" s="40">
        <v>16</v>
      </c>
      <c r="F13" s="40">
        <v>71</v>
      </c>
      <c r="G13" s="40">
        <v>39</v>
      </c>
      <c r="H13" s="53">
        <v>67</v>
      </c>
      <c r="I13" s="40">
        <v>40</v>
      </c>
      <c r="J13" s="40">
        <v>21</v>
      </c>
      <c r="K13" s="40">
        <v>23</v>
      </c>
      <c r="L13" s="40">
        <v>54</v>
      </c>
      <c r="M13" s="53">
        <v>117</v>
      </c>
      <c r="N13" s="40">
        <v>36</v>
      </c>
      <c r="O13" s="40">
        <v>15</v>
      </c>
      <c r="P13" s="53">
        <v>93</v>
      </c>
      <c r="Q13" s="40">
        <v>123</v>
      </c>
      <c r="R13" s="53">
        <v>160</v>
      </c>
      <c r="S13" s="40">
        <v>137</v>
      </c>
      <c r="T13" s="53">
        <v>84</v>
      </c>
      <c r="U13" s="40">
        <v>69</v>
      </c>
      <c r="V13" s="40">
        <v>67</v>
      </c>
      <c r="W13" s="40">
        <v>80</v>
      </c>
      <c r="X13" s="53">
        <v>68</v>
      </c>
      <c r="Y13" s="40">
        <v>48</v>
      </c>
      <c r="Z13" s="40">
        <v>34</v>
      </c>
      <c r="AA13" s="40">
        <v>115</v>
      </c>
      <c r="AB13" s="40">
        <v>12</v>
      </c>
      <c r="AC13" s="40">
        <v>23</v>
      </c>
      <c r="AD13" s="46">
        <v>0</v>
      </c>
    </row>
    <row r="14" spans="1:30" ht="20.100000000000001" customHeight="1">
      <c r="A14" s="87" t="s">
        <v>231</v>
      </c>
      <c r="B14" s="47">
        <v>0.16804858157532601</v>
      </c>
      <c r="C14" s="41">
        <v>0.25903683438939501</v>
      </c>
      <c r="D14" s="41">
        <v>3.0678056136948E-2</v>
      </c>
      <c r="E14" s="41">
        <v>5.8954505760114698E-2</v>
      </c>
      <c r="F14" s="41">
        <v>0.32603989562284402</v>
      </c>
      <c r="G14" s="41">
        <v>0.14335368014868299</v>
      </c>
      <c r="H14" s="54">
        <v>0.295609177850085</v>
      </c>
      <c r="I14" s="41">
        <v>7.9220763122090102E-2</v>
      </c>
      <c r="J14" s="41">
        <v>8.4273159143580703E-2</v>
      </c>
      <c r="K14" s="41">
        <v>0.19262343054241499</v>
      </c>
      <c r="L14" s="41">
        <v>0.30689770784472398</v>
      </c>
      <c r="M14" s="54">
        <v>0.27168907053003999</v>
      </c>
      <c r="N14" s="41">
        <v>0.12619085113133099</v>
      </c>
      <c r="O14" s="41">
        <v>6.6710446076584301E-2</v>
      </c>
      <c r="P14" s="54">
        <v>0.10606980923982701</v>
      </c>
      <c r="Q14" s="41">
        <v>0.27446672089065099</v>
      </c>
      <c r="R14" s="54">
        <v>0.20749348497323999</v>
      </c>
      <c r="S14" s="41">
        <v>0.13159515086526699</v>
      </c>
      <c r="T14" s="54">
        <v>9.7551719533465697E-2</v>
      </c>
      <c r="U14" s="41">
        <v>0.170562526409166</v>
      </c>
      <c r="V14" s="41">
        <v>0.18889206168004999</v>
      </c>
      <c r="W14" s="41">
        <v>0.225066276249209</v>
      </c>
      <c r="X14" s="54">
        <v>0.15079053903457401</v>
      </c>
      <c r="Y14" s="41">
        <v>0.18911562064020099</v>
      </c>
      <c r="Z14" s="41">
        <v>0.16088729525315801</v>
      </c>
      <c r="AA14" s="41">
        <v>0.16380032318495699</v>
      </c>
      <c r="AB14" s="41">
        <v>0.21431535752258199</v>
      </c>
      <c r="AC14" s="41">
        <v>0.176975856632691</v>
      </c>
      <c r="AD14" s="47">
        <v>0</v>
      </c>
    </row>
    <row r="15" spans="1:30" ht="20.100000000000001" customHeight="1">
      <c r="A15" s="87"/>
      <c r="B15" s="44">
        <v>337</v>
      </c>
      <c r="C15" s="38">
        <v>79</v>
      </c>
      <c r="D15" s="38">
        <v>13</v>
      </c>
      <c r="E15" s="38">
        <v>9</v>
      </c>
      <c r="F15" s="38">
        <v>107</v>
      </c>
      <c r="G15" s="38">
        <v>25</v>
      </c>
      <c r="H15" s="51">
        <v>100</v>
      </c>
      <c r="I15" s="38">
        <v>38</v>
      </c>
      <c r="J15" s="38">
        <v>15</v>
      </c>
      <c r="K15" s="38">
        <v>18</v>
      </c>
      <c r="L15" s="38">
        <v>63</v>
      </c>
      <c r="M15" s="51">
        <v>158</v>
      </c>
      <c r="N15" s="38">
        <v>53</v>
      </c>
      <c r="O15" s="38">
        <v>8</v>
      </c>
      <c r="P15" s="51">
        <v>73</v>
      </c>
      <c r="Q15" s="38">
        <v>193</v>
      </c>
      <c r="R15" s="51">
        <v>200</v>
      </c>
      <c r="S15" s="38">
        <v>135</v>
      </c>
      <c r="T15" s="51">
        <v>53</v>
      </c>
      <c r="U15" s="38">
        <v>83</v>
      </c>
      <c r="V15" s="38">
        <v>94</v>
      </c>
      <c r="W15" s="38">
        <v>107</v>
      </c>
      <c r="X15" s="51">
        <v>72</v>
      </c>
      <c r="Y15" s="38">
        <v>63</v>
      </c>
      <c r="Z15" s="38">
        <v>43</v>
      </c>
      <c r="AA15" s="38">
        <v>108</v>
      </c>
      <c r="AB15" s="38">
        <v>21</v>
      </c>
      <c r="AC15" s="38">
        <v>30</v>
      </c>
      <c r="AD15" s="44">
        <v>0</v>
      </c>
    </row>
    <row r="16" spans="1:30" ht="20.100000000000001" customHeight="1">
      <c r="A16" s="88" t="s">
        <v>190</v>
      </c>
      <c r="B16" s="45">
        <v>0.167911051653758</v>
      </c>
      <c r="C16" s="39">
        <v>0.100096955621553</v>
      </c>
      <c r="D16" s="39">
        <v>0.104872216448892</v>
      </c>
      <c r="E16" s="39">
        <v>8.9001698500209198E-2</v>
      </c>
      <c r="F16" s="39">
        <v>0.12702313569601101</v>
      </c>
      <c r="G16" s="39">
        <v>0.17117049588831601</v>
      </c>
      <c r="H16" s="52">
        <v>8.3189966159182102E-2</v>
      </c>
      <c r="I16" s="39">
        <v>0.125876955500965</v>
      </c>
      <c r="J16" s="39">
        <v>0.11372379200539399</v>
      </c>
      <c r="K16" s="39">
        <v>8.5600228507660803E-2</v>
      </c>
      <c r="L16" s="39">
        <v>0.142001102707664</v>
      </c>
      <c r="M16" s="52">
        <v>0.11579106509951501</v>
      </c>
      <c r="N16" s="39">
        <v>0.103404721846378</v>
      </c>
      <c r="O16" s="39">
        <v>0.10114786929781799</v>
      </c>
      <c r="P16" s="52">
        <v>0.11903870571345899</v>
      </c>
      <c r="Q16" s="39">
        <v>0.150408883785209</v>
      </c>
      <c r="R16" s="52">
        <v>9.4528956411164197E-2</v>
      </c>
      <c r="S16" s="39">
        <v>0.23461459763647799</v>
      </c>
      <c r="T16" s="52">
        <v>0.150035903107582</v>
      </c>
      <c r="U16" s="39">
        <v>0.21403433361382801</v>
      </c>
      <c r="V16" s="39">
        <v>0.159922045403918</v>
      </c>
      <c r="W16" s="39">
        <v>0.149543205155551</v>
      </c>
      <c r="X16" s="52">
        <v>0.16768527042322601</v>
      </c>
      <c r="Y16" s="39">
        <v>0.186294156714088</v>
      </c>
      <c r="Z16" s="39">
        <v>0.14500836437782</v>
      </c>
      <c r="AA16" s="39">
        <v>0.162700721061907</v>
      </c>
      <c r="AB16" s="39">
        <v>0.13176917063666599</v>
      </c>
      <c r="AC16" s="39">
        <v>0.20924864184578701</v>
      </c>
      <c r="AD16" s="45">
        <v>0</v>
      </c>
    </row>
    <row r="17" spans="1:30" ht="20.100000000000001" customHeight="1">
      <c r="A17" s="88"/>
      <c r="B17" s="46">
        <v>336</v>
      </c>
      <c r="C17" s="40">
        <v>30</v>
      </c>
      <c r="D17" s="40">
        <v>46</v>
      </c>
      <c r="E17" s="40">
        <v>14</v>
      </c>
      <c r="F17" s="40">
        <v>42</v>
      </c>
      <c r="G17" s="40">
        <v>30</v>
      </c>
      <c r="H17" s="53">
        <v>28</v>
      </c>
      <c r="I17" s="40">
        <v>61</v>
      </c>
      <c r="J17" s="40">
        <v>20</v>
      </c>
      <c r="K17" s="40">
        <v>8</v>
      </c>
      <c r="L17" s="40">
        <v>29</v>
      </c>
      <c r="M17" s="53">
        <v>67</v>
      </c>
      <c r="N17" s="40">
        <v>44</v>
      </c>
      <c r="O17" s="40">
        <v>12</v>
      </c>
      <c r="P17" s="53">
        <v>82</v>
      </c>
      <c r="Q17" s="40">
        <v>106</v>
      </c>
      <c r="R17" s="53">
        <v>91</v>
      </c>
      <c r="S17" s="40">
        <v>241</v>
      </c>
      <c r="T17" s="53">
        <v>82</v>
      </c>
      <c r="U17" s="40">
        <v>104</v>
      </c>
      <c r="V17" s="40">
        <v>79</v>
      </c>
      <c r="W17" s="40">
        <v>71</v>
      </c>
      <c r="X17" s="53">
        <v>80</v>
      </c>
      <c r="Y17" s="40">
        <v>62</v>
      </c>
      <c r="Z17" s="40">
        <v>39</v>
      </c>
      <c r="AA17" s="40">
        <v>107</v>
      </c>
      <c r="AB17" s="40">
        <v>13</v>
      </c>
      <c r="AC17" s="40">
        <v>36</v>
      </c>
      <c r="AD17" s="46">
        <v>0</v>
      </c>
    </row>
    <row r="18" spans="1:30" ht="20.100000000000001" customHeight="1">
      <c r="A18" s="87" t="s">
        <v>232</v>
      </c>
      <c r="B18" s="47">
        <v>0.18242722735084901</v>
      </c>
      <c r="C18" s="41">
        <v>0.139508344216415</v>
      </c>
      <c r="D18" s="41">
        <v>0.38051092040233703</v>
      </c>
      <c r="E18" s="41">
        <v>0.30684705736095902</v>
      </c>
      <c r="F18" s="41">
        <v>8.2598134047791399E-2</v>
      </c>
      <c r="G18" s="41">
        <v>0.16503358894124101</v>
      </c>
      <c r="H18" s="54">
        <v>0.107818272871605</v>
      </c>
      <c r="I18" s="41">
        <v>0.31665814138073201</v>
      </c>
      <c r="J18" s="41">
        <v>0.25110060283781699</v>
      </c>
      <c r="K18" s="41">
        <v>0.12649959671062699</v>
      </c>
      <c r="L18" s="41">
        <v>0.102108120468555</v>
      </c>
      <c r="M18" s="54">
        <v>0.112584144074341</v>
      </c>
      <c r="N18" s="41">
        <v>0.28449034292258202</v>
      </c>
      <c r="O18" s="41">
        <v>0.25063037878786498</v>
      </c>
      <c r="P18" s="54">
        <v>0.23684720397460601</v>
      </c>
      <c r="Q18" s="41">
        <v>0.114611753203471</v>
      </c>
      <c r="R18" s="54">
        <v>0.20684988046526601</v>
      </c>
      <c r="S18" s="41">
        <v>0.16003145272241001</v>
      </c>
      <c r="T18" s="54">
        <v>0.28626131129543397</v>
      </c>
      <c r="U18" s="41">
        <v>0.141628612110098</v>
      </c>
      <c r="V18" s="41">
        <v>0.16507919208618099</v>
      </c>
      <c r="W18" s="41">
        <v>0.12257908267239601</v>
      </c>
      <c r="X18" s="54">
        <v>0.17680658517943601</v>
      </c>
      <c r="Y18" s="41">
        <v>0.193280222537209</v>
      </c>
      <c r="Z18" s="41">
        <v>0.22708584401694101</v>
      </c>
      <c r="AA18" s="41">
        <v>0.159166547173895</v>
      </c>
      <c r="AB18" s="41">
        <v>0.19057981526802001</v>
      </c>
      <c r="AC18" s="41">
        <v>0.19199001442788499</v>
      </c>
      <c r="AD18" s="47">
        <v>0</v>
      </c>
    </row>
    <row r="19" spans="1:30" ht="20.100000000000001" customHeight="1">
      <c r="A19" s="87"/>
      <c r="B19" s="44">
        <v>365</v>
      </c>
      <c r="C19" s="38">
        <v>42</v>
      </c>
      <c r="D19" s="38">
        <v>166</v>
      </c>
      <c r="E19" s="38">
        <v>47</v>
      </c>
      <c r="F19" s="38">
        <v>27</v>
      </c>
      <c r="G19" s="38">
        <v>29</v>
      </c>
      <c r="H19" s="51">
        <v>36</v>
      </c>
      <c r="I19" s="38">
        <v>152</v>
      </c>
      <c r="J19" s="38">
        <v>44</v>
      </c>
      <c r="K19" s="38">
        <v>12</v>
      </c>
      <c r="L19" s="38">
        <v>21</v>
      </c>
      <c r="M19" s="51">
        <v>65</v>
      </c>
      <c r="N19" s="38">
        <v>120</v>
      </c>
      <c r="O19" s="38">
        <v>30</v>
      </c>
      <c r="P19" s="51">
        <v>163</v>
      </c>
      <c r="Q19" s="38">
        <v>80</v>
      </c>
      <c r="R19" s="51">
        <v>200</v>
      </c>
      <c r="S19" s="38">
        <v>165</v>
      </c>
      <c r="T19" s="51">
        <v>157</v>
      </c>
      <c r="U19" s="38">
        <v>69</v>
      </c>
      <c r="V19" s="38">
        <v>82</v>
      </c>
      <c r="W19" s="38">
        <v>58</v>
      </c>
      <c r="X19" s="51">
        <v>85</v>
      </c>
      <c r="Y19" s="38">
        <v>64</v>
      </c>
      <c r="Z19" s="38">
        <v>61</v>
      </c>
      <c r="AA19" s="38">
        <v>105</v>
      </c>
      <c r="AB19" s="38">
        <v>18</v>
      </c>
      <c r="AC19" s="38">
        <v>33</v>
      </c>
      <c r="AD19" s="44">
        <v>0</v>
      </c>
    </row>
    <row r="20" spans="1:30" ht="20.100000000000001" customHeight="1">
      <c r="A20" s="88" t="s">
        <v>233</v>
      </c>
      <c r="B20" s="45">
        <v>0.31790756502379802</v>
      </c>
      <c r="C20" s="39">
        <v>0.47602120630189498</v>
      </c>
      <c r="D20" s="39">
        <v>0.104562431945673</v>
      </c>
      <c r="E20" s="39">
        <v>0.165149515110875</v>
      </c>
      <c r="F20" s="39">
        <v>0.54239438133241802</v>
      </c>
      <c r="G20" s="39">
        <v>0.364962997584799</v>
      </c>
      <c r="H20" s="52">
        <v>0.49284033234765401</v>
      </c>
      <c r="I20" s="39">
        <v>0.162341788364226</v>
      </c>
      <c r="J20" s="39">
        <v>0.20357169668029801</v>
      </c>
      <c r="K20" s="39">
        <v>0.42914080225372098</v>
      </c>
      <c r="L20" s="39">
        <v>0.570634074963002</v>
      </c>
      <c r="M20" s="52">
        <v>0.47261512655037402</v>
      </c>
      <c r="N20" s="39">
        <v>0.21284308919676501</v>
      </c>
      <c r="O20" s="39">
        <v>0.193783291672595</v>
      </c>
      <c r="P20" s="52">
        <v>0.24141759648027</v>
      </c>
      <c r="Q20" s="39">
        <v>0.44972865777926002</v>
      </c>
      <c r="R20" s="52">
        <v>0.37344231633576003</v>
      </c>
      <c r="S20" s="39">
        <v>0.26452533198647199</v>
      </c>
      <c r="T20" s="52">
        <v>0.25061570712839698</v>
      </c>
      <c r="U20" s="39">
        <v>0.31206977303440098</v>
      </c>
      <c r="V20" s="39">
        <v>0.32499270161559901</v>
      </c>
      <c r="W20" s="39">
        <v>0.39416333568067502</v>
      </c>
      <c r="X20" s="52">
        <v>0.29226187416791899</v>
      </c>
      <c r="Y20" s="39">
        <v>0.33525893601156898</v>
      </c>
      <c r="Z20" s="39">
        <v>0.28737959431687299</v>
      </c>
      <c r="AA20" s="39">
        <v>0.33837888534587202</v>
      </c>
      <c r="AB20" s="39">
        <v>0.33898409417129799</v>
      </c>
      <c r="AC20" s="39">
        <v>0.31344406568288302</v>
      </c>
      <c r="AD20" s="45">
        <v>0</v>
      </c>
    </row>
    <row r="21" spans="1:30" ht="20.100000000000001" customHeight="1">
      <c r="A21" s="89"/>
      <c r="B21" s="48">
        <v>637</v>
      </c>
      <c r="C21" s="42">
        <v>144</v>
      </c>
      <c r="D21" s="42">
        <v>45</v>
      </c>
      <c r="E21" s="42">
        <v>25</v>
      </c>
      <c r="F21" s="42">
        <v>178</v>
      </c>
      <c r="G21" s="42">
        <v>64</v>
      </c>
      <c r="H21" s="57">
        <v>167</v>
      </c>
      <c r="I21" s="42">
        <v>78</v>
      </c>
      <c r="J21" s="42">
        <v>36</v>
      </c>
      <c r="K21" s="42">
        <v>41</v>
      </c>
      <c r="L21" s="42">
        <v>116</v>
      </c>
      <c r="M21" s="57">
        <v>274</v>
      </c>
      <c r="N21" s="42">
        <v>90</v>
      </c>
      <c r="O21" s="42">
        <v>23</v>
      </c>
      <c r="P21" s="57">
        <v>166</v>
      </c>
      <c r="Q21" s="42">
        <v>316</v>
      </c>
      <c r="R21" s="57">
        <v>360</v>
      </c>
      <c r="S21" s="42">
        <v>272</v>
      </c>
      <c r="T21" s="57">
        <v>137</v>
      </c>
      <c r="U21" s="42">
        <v>152</v>
      </c>
      <c r="V21" s="42">
        <v>161</v>
      </c>
      <c r="W21" s="42">
        <v>187</v>
      </c>
      <c r="X21" s="57">
        <v>140</v>
      </c>
      <c r="Y21" s="42">
        <v>111</v>
      </c>
      <c r="Z21" s="42">
        <v>77</v>
      </c>
      <c r="AA21" s="42">
        <v>222</v>
      </c>
      <c r="AB21" s="42">
        <v>33</v>
      </c>
      <c r="AC21" s="42">
        <v>54</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5" display="Return to index" xr:uid="{58BF2F97-6EB2-4EE4-BD9D-7513AF176322}"/>
  </hyperlinks>
  <pageMargins left="0.75" right="0.75" top="0.75" bottom="0.5" header="0.5" footer="0.75"/>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227</v>
      </c>
      <c r="B6" s="43">
        <v>7.0830257288527002E-2</v>
      </c>
      <c r="C6" s="37">
        <v>2.18906349684573E-2</v>
      </c>
      <c r="D6" s="37">
        <v>0.13854454676262001</v>
      </c>
      <c r="E6" s="37">
        <v>0.112512701425388</v>
      </c>
      <c r="F6" s="37">
        <v>2.2429526466343601E-2</v>
      </c>
      <c r="G6" s="37">
        <v>0.15851316981615901</v>
      </c>
      <c r="H6" s="50">
        <v>1.6324223726373301E-2</v>
      </c>
      <c r="I6" s="37">
        <v>0.128064102460721</v>
      </c>
      <c r="J6" s="37">
        <v>8.8024420274087897E-2</v>
      </c>
      <c r="K6" s="37">
        <v>0.12650310343423801</v>
      </c>
      <c r="L6" s="37">
        <v>1.2321562285553001E-2</v>
      </c>
      <c r="M6" s="50">
        <v>1.5855911568674101E-2</v>
      </c>
      <c r="N6" s="37">
        <v>0.150073883968422</v>
      </c>
      <c r="O6" s="37">
        <v>0.15299973433478201</v>
      </c>
      <c r="P6" s="50">
        <v>0.11827067231082</v>
      </c>
      <c r="Q6" s="37">
        <v>1.72079115084313E-2</v>
      </c>
      <c r="R6" s="50">
        <v>8.0981876383991999E-2</v>
      </c>
      <c r="S6" s="37">
        <v>6.0323617316786801E-2</v>
      </c>
      <c r="T6" s="50">
        <v>0.11551374781278501</v>
      </c>
      <c r="U6" s="37">
        <v>7.1455888091351394E-2</v>
      </c>
      <c r="V6" s="37">
        <v>6.08411800781581E-2</v>
      </c>
      <c r="W6" s="37">
        <v>2.9048414598481499E-2</v>
      </c>
      <c r="X6" s="50">
        <v>6.18404321640132E-2</v>
      </c>
      <c r="Y6" s="37">
        <v>6.5314195666726693E-2</v>
      </c>
      <c r="Z6" s="37">
        <v>0.138806265008147</v>
      </c>
      <c r="AA6" s="37">
        <v>6.1330445546935897E-2</v>
      </c>
      <c r="AB6" s="37">
        <v>7.7737915849690198E-2</v>
      </c>
      <c r="AC6" s="37">
        <v>3.2898858985197198E-2</v>
      </c>
      <c r="AD6" s="43">
        <v>0</v>
      </c>
    </row>
    <row r="7" spans="1:30" ht="20.100000000000001" customHeight="1">
      <c r="A7" s="87"/>
      <c r="B7" s="44">
        <v>142</v>
      </c>
      <c r="C7" s="38">
        <v>7</v>
      </c>
      <c r="D7" s="38">
        <v>60</v>
      </c>
      <c r="E7" s="38">
        <v>17</v>
      </c>
      <c r="F7" s="38">
        <v>7</v>
      </c>
      <c r="G7" s="38">
        <v>28</v>
      </c>
      <c r="H7" s="51">
        <v>6</v>
      </c>
      <c r="I7" s="38">
        <v>62</v>
      </c>
      <c r="J7" s="38">
        <v>15</v>
      </c>
      <c r="K7" s="38">
        <v>12</v>
      </c>
      <c r="L7" s="38">
        <v>3</v>
      </c>
      <c r="M7" s="51">
        <v>9</v>
      </c>
      <c r="N7" s="38">
        <v>63</v>
      </c>
      <c r="O7" s="38">
        <v>18</v>
      </c>
      <c r="P7" s="51">
        <v>81</v>
      </c>
      <c r="Q7" s="38">
        <v>12</v>
      </c>
      <c r="R7" s="51">
        <v>78</v>
      </c>
      <c r="S7" s="38">
        <v>62</v>
      </c>
      <c r="T7" s="51">
        <v>63</v>
      </c>
      <c r="U7" s="38">
        <v>35</v>
      </c>
      <c r="V7" s="38">
        <v>30</v>
      </c>
      <c r="W7" s="38">
        <v>14</v>
      </c>
      <c r="X7" s="51">
        <v>30</v>
      </c>
      <c r="Y7" s="38">
        <v>22</v>
      </c>
      <c r="Z7" s="38">
        <v>37</v>
      </c>
      <c r="AA7" s="38">
        <v>40</v>
      </c>
      <c r="AB7" s="38">
        <v>8</v>
      </c>
      <c r="AC7" s="38">
        <v>6</v>
      </c>
      <c r="AD7" s="44">
        <v>0</v>
      </c>
    </row>
    <row r="8" spans="1:30" ht="20.100000000000001" customHeight="1">
      <c r="A8" s="88" t="s">
        <v>228</v>
      </c>
      <c r="B8" s="45">
        <v>0.12700421117066199</v>
      </c>
      <c r="C8" s="39">
        <v>6.2704099619589906E-2</v>
      </c>
      <c r="D8" s="39">
        <v>0.249496029830689</v>
      </c>
      <c r="E8" s="39">
        <v>0.217074856425232</v>
      </c>
      <c r="F8" s="39">
        <v>2.3876430179974099E-2</v>
      </c>
      <c r="G8" s="39">
        <v>0.21706883362535101</v>
      </c>
      <c r="H8" s="52">
        <v>4.89890776887573E-2</v>
      </c>
      <c r="I8" s="39">
        <v>0.21937306864133299</v>
      </c>
      <c r="J8" s="39">
        <v>0.132542678932104</v>
      </c>
      <c r="K8" s="39">
        <v>0.219249299076133</v>
      </c>
      <c r="L8" s="39">
        <v>3.8874622213858498E-2</v>
      </c>
      <c r="M8" s="52">
        <v>5.4893360871128401E-2</v>
      </c>
      <c r="N8" s="39">
        <v>0.211231403671927</v>
      </c>
      <c r="O8" s="39">
        <v>0.21181390602633399</v>
      </c>
      <c r="P8" s="52">
        <v>0.18634841110296399</v>
      </c>
      <c r="Q8" s="39">
        <v>5.3936509908648698E-2</v>
      </c>
      <c r="R8" s="52">
        <v>0.117416130516314</v>
      </c>
      <c r="S8" s="39">
        <v>0.13454920684357299</v>
      </c>
      <c r="T8" s="52">
        <v>0.19323924050536301</v>
      </c>
      <c r="U8" s="39">
        <v>0.12620267065665</v>
      </c>
      <c r="V8" s="39">
        <v>0.10281099418199</v>
      </c>
      <c r="W8" s="39">
        <v>7.6645039625409195E-2</v>
      </c>
      <c r="X8" s="52">
        <v>0.14096181969168101</v>
      </c>
      <c r="Y8" s="39">
        <v>9.9095161962664394E-2</v>
      </c>
      <c r="Z8" s="39">
        <v>0.193959987664684</v>
      </c>
      <c r="AA8" s="39">
        <v>9.6391835300102396E-2</v>
      </c>
      <c r="AB8" s="39">
        <v>0.16579428364468099</v>
      </c>
      <c r="AC8" s="39">
        <v>0.13277877013801201</v>
      </c>
      <c r="AD8" s="45">
        <v>0</v>
      </c>
    </row>
    <row r="9" spans="1:30" ht="20.100000000000001" customHeight="1">
      <c r="A9" s="88"/>
      <c r="B9" s="46">
        <v>254</v>
      </c>
      <c r="C9" s="40">
        <v>19</v>
      </c>
      <c r="D9" s="40">
        <v>109</v>
      </c>
      <c r="E9" s="40">
        <v>33</v>
      </c>
      <c r="F9" s="40">
        <v>8</v>
      </c>
      <c r="G9" s="40">
        <v>38</v>
      </c>
      <c r="H9" s="53">
        <v>17</v>
      </c>
      <c r="I9" s="40">
        <v>106</v>
      </c>
      <c r="J9" s="40">
        <v>23</v>
      </c>
      <c r="K9" s="40">
        <v>21</v>
      </c>
      <c r="L9" s="40">
        <v>8</v>
      </c>
      <c r="M9" s="53">
        <v>32</v>
      </c>
      <c r="N9" s="40">
        <v>89</v>
      </c>
      <c r="O9" s="40">
        <v>25</v>
      </c>
      <c r="P9" s="53">
        <v>128</v>
      </c>
      <c r="Q9" s="40">
        <v>38</v>
      </c>
      <c r="R9" s="53">
        <v>113</v>
      </c>
      <c r="S9" s="40">
        <v>138</v>
      </c>
      <c r="T9" s="53">
        <v>106</v>
      </c>
      <c r="U9" s="40">
        <v>61</v>
      </c>
      <c r="V9" s="40">
        <v>51</v>
      </c>
      <c r="W9" s="40">
        <v>36</v>
      </c>
      <c r="X9" s="53">
        <v>68</v>
      </c>
      <c r="Y9" s="40">
        <v>33</v>
      </c>
      <c r="Z9" s="40">
        <v>52</v>
      </c>
      <c r="AA9" s="40">
        <v>63</v>
      </c>
      <c r="AB9" s="40">
        <v>16</v>
      </c>
      <c r="AC9" s="40">
        <v>23</v>
      </c>
      <c r="AD9" s="46">
        <v>0</v>
      </c>
    </row>
    <row r="10" spans="1:30" ht="20.100000000000001" customHeight="1">
      <c r="A10" s="87" t="s">
        <v>229</v>
      </c>
      <c r="B10" s="47">
        <v>0.24897378039339299</v>
      </c>
      <c r="C10" s="41">
        <v>0.17467496496337401</v>
      </c>
      <c r="D10" s="41">
        <v>0.300604469493857</v>
      </c>
      <c r="E10" s="41">
        <v>0.29095301571507098</v>
      </c>
      <c r="F10" s="41">
        <v>0.173623826164721</v>
      </c>
      <c r="G10" s="41">
        <v>0.31948948117586701</v>
      </c>
      <c r="H10" s="54">
        <v>0.19539974187814799</v>
      </c>
      <c r="I10" s="41">
        <v>0.28254616488213702</v>
      </c>
      <c r="J10" s="41">
        <v>0.312281744546278</v>
      </c>
      <c r="K10" s="41">
        <v>0.30202336484332198</v>
      </c>
      <c r="L10" s="41">
        <v>0.124780506558512</v>
      </c>
      <c r="M10" s="54">
        <v>0.17409284821608401</v>
      </c>
      <c r="N10" s="41">
        <v>0.28007541007109599</v>
      </c>
      <c r="O10" s="41">
        <v>0.25111652107410798</v>
      </c>
      <c r="P10" s="54">
        <v>0.26264719973278999</v>
      </c>
      <c r="Q10" s="41">
        <v>0.202958794349514</v>
      </c>
      <c r="R10" s="54">
        <v>0.23519689775570299</v>
      </c>
      <c r="S10" s="41">
        <v>0.26212103698884798</v>
      </c>
      <c r="T10" s="54">
        <v>0.284804298065024</v>
      </c>
      <c r="U10" s="41">
        <v>0.25917095775758198</v>
      </c>
      <c r="V10" s="41">
        <v>0.24673418968854999</v>
      </c>
      <c r="W10" s="41">
        <v>0.19949409951483599</v>
      </c>
      <c r="X10" s="54">
        <v>0.27506930112209199</v>
      </c>
      <c r="Y10" s="41">
        <v>0.24477275145247601</v>
      </c>
      <c r="Z10" s="41">
        <v>0.17299839984153301</v>
      </c>
      <c r="AA10" s="41">
        <v>0.26792045071911802</v>
      </c>
      <c r="AB10" s="41">
        <v>0.256183546296406</v>
      </c>
      <c r="AC10" s="41">
        <v>0.22596121436515901</v>
      </c>
      <c r="AD10" s="47">
        <v>0</v>
      </c>
    </row>
    <row r="11" spans="1:30" ht="20.100000000000001" customHeight="1">
      <c r="A11" s="87"/>
      <c r="B11" s="44">
        <v>499</v>
      </c>
      <c r="C11" s="38">
        <v>53</v>
      </c>
      <c r="D11" s="38">
        <v>131</v>
      </c>
      <c r="E11" s="38">
        <v>45</v>
      </c>
      <c r="F11" s="38">
        <v>57</v>
      </c>
      <c r="G11" s="38">
        <v>56</v>
      </c>
      <c r="H11" s="51">
        <v>66</v>
      </c>
      <c r="I11" s="38">
        <v>136</v>
      </c>
      <c r="J11" s="38">
        <v>54</v>
      </c>
      <c r="K11" s="38">
        <v>29</v>
      </c>
      <c r="L11" s="38">
        <v>25</v>
      </c>
      <c r="M11" s="51">
        <v>101</v>
      </c>
      <c r="N11" s="38">
        <v>118</v>
      </c>
      <c r="O11" s="38">
        <v>30</v>
      </c>
      <c r="P11" s="51">
        <v>181</v>
      </c>
      <c r="Q11" s="38">
        <v>142</v>
      </c>
      <c r="R11" s="51">
        <v>227</v>
      </c>
      <c r="S11" s="38">
        <v>270</v>
      </c>
      <c r="T11" s="51">
        <v>156</v>
      </c>
      <c r="U11" s="38">
        <v>126</v>
      </c>
      <c r="V11" s="38">
        <v>122</v>
      </c>
      <c r="W11" s="38">
        <v>95</v>
      </c>
      <c r="X11" s="51">
        <v>132</v>
      </c>
      <c r="Y11" s="38">
        <v>81</v>
      </c>
      <c r="Z11" s="38">
        <v>46</v>
      </c>
      <c r="AA11" s="38">
        <v>176</v>
      </c>
      <c r="AB11" s="38">
        <v>25</v>
      </c>
      <c r="AC11" s="38">
        <v>39</v>
      </c>
      <c r="AD11" s="44">
        <v>0</v>
      </c>
    </row>
    <row r="12" spans="1:30" ht="20.100000000000001" customHeight="1">
      <c r="A12" s="88" t="s">
        <v>230</v>
      </c>
      <c r="B12" s="45">
        <v>0.12699252278801201</v>
      </c>
      <c r="C12" s="39">
        <v>0.19566776454056301</v>
      </c>
      <c r="D12" s="39">
        <v>0.106539451150877</v>
      </c>
      <c r="E12" s="39">
        <v>0.19724253650214499</v>
      </c>
      <c r="F12" s="39">
        <v>0.127334112067466</v>
      </c>
      <c r="G12" s="39">
        <v>0.122926005807179</v>
      </c>
      <c r="H12" s="52">
        <v>0.15097301458895501</v>
      </c>
      <c r="I12" s="39">
        <v>0.10731153165370901</v>
      </c>
      <c r="J12" s="39">
        <v>0.17429241594286901</v>
      </c>
      <c r="K12" s="39">
        <v>0.12504460395834199</v>
      </c>
      <c r="L12" s="39">
        <v>0.128690079995883</v>
      </c>
      <c r="M12" s="52">
        <v>0.152931087854698</v>
      </c>
      <c r="N12" s="39">
        <v>0.12687896182441499</v>
      </c>
      <c r="O12" s="39">
        <v>0.12363559890888701</v>
      </c>
      <c r="P12" s="52">
        <v>0.16110944286140699</v>
      </c>
      <c r="Q12" s="39">
        <v>0.11635646647247801</v>
      </c>
      <c r="R12" s="52">
        <v>0.133015330630678</v>
      </c>
      <c r="S12" s="39">
        <v>0.122455000050681</v>
      </c>
      <c r="T12" s="52">
        <v>0.12790136359309001</v>
      </c>
      <c r="U12" s="39">
        <v>0.124975981072024</v>
      </c>
      <c r="V12" s="39">
        <v>0.110284754275908</v>
      </c>
      <c r="W12" s="39">
        <v>0.145457938001646</v>
      </c>
      <c r="X12" s="52">
        <v>0.10854386498297899</v>
      </c>
      <c r="Y12" s="39">
        <v>0.12282828970090399</v>
      </c>
      <c r="Z12" s="39">
        <v>0.12657159201087301</v>
      </c>
      <c r="AA12" s="39">
        <v>0.14345378980244999</v>
      </c>
      <c r="AB12" s="39">
        <v>0.12457111764791499</v>
      </c>
      <c r="AC12" s="39">
        <v>0.125623311569701</v>
      </c>
      <c r="AD12" s="45">
        <v>0</v>
      </c>
    </row>
    <row r="13" spans="1:30" ht="20.100000000000001" customHeight="1">
      <c r="A13" s="88"/>
      <c r="B13" s="46">
        <v>254</v>
      </c>
      <c r="C13" s="40">
        <v>59</v>
      </c>
      <c r="D13" s="40">
        <v>46</v>
      </c>
      <c r="E13" s="40">
        <v>30</v>
      </c>
      <c r="F13" s="40">
        <v>42</v>
      </c>
      <c r="G13" s="40">
        <v>21</v>
      </c>
      <c r="H13" s="53">
        <v>51</v>
      </c>
      <c r="I13" s="40">
        <v>52</v>
      </c>
      <c r="J13" s="40">
        <v>30</v>
      </c>
      <c r="K13" s="40">
        <v>12</v>
      </c>
      <c r="L13" s="40">
        <v>26</v>
      </c>
      <c r="M13" s="53">
        <v>89</v>
      </c>
      <c r="N13" s="40">
        <v>53</v>
      </c>
      <c r="O13" s="40">
        <v>15</v>
      </c>
      <c r="P13" s="53">
        <v>111</v>
      </c>
      <c r="Q13" s="40">
        <v>82</v>
      </c>
      <c r="R13" s="53">
        <v>128</v>
      </c>
      <c r="S13" s="40">
        <v>126</v>
      </c>
      <c r="T13" s="53">
        <v>70</v>
      </c>
      <c r="U13" s="40">
        <v>61</v>
      </c>
      <c r="V13" s="40">
        <v>55</v>
      </c>
      <c r="W13" s="40">
        <v>69</v>
      </c>
      <c r="X13" s="53">
        <v>52</v>
      </c>
      <c r="Y13" s="40">
        <v>41</v>
      </c>
      <c r="Z13" s="40">
        <v>34</v>
      </c>
      <c r="AA13" s="40">
        <v>94</v>
      </c>
      <c r="AB13" s="40">
        <v>12</v>
      </c>
      <c r="AC13" s="40">
        <v>21</v>
      </c>
      <c r="AD13" s="46">
        <v>0</v>
      </c>
    </row>
    <row r="14" spans="1:30" ht="20.100000000000001" customHeight="1">
      <c r="A14" s="87" t="s">
        <v>231</v>
      </c>
      <c r="B14" s="47">
        <v>0.27968743053377199</v>
      </c>
      <c r="C14" s="41">
        <v>0.47094890275961498</v>
      </c>
      <c r="D14" s="41">
        <v>6.1747528653800801E-2</v>
      </c>
      <c r="E14" s="41">
        <v>0.111804276450478</v>
      </c>
      <c r="F14" s="41">
        <v>0.57990828876846501</v>
      </c>
      <c r="G14" s="41">
        <v>9.1375738951983004E-2</v>
      </c>
      <c r="H14" s="54">
        <v>0.50828911807032995</v>
      </c>
      <c r="I14" s="41">
        <v>0.12570063891827701</v>
      </c>
      <c r="J14" s="41">
        <v>0.17069541234984001</v>
      </c>
      <c r="K14" s="41">
        <v>0.13408937749727301</v>
      </c>
      <c r="L14" s="41">
        <v>0.60303848441430696</v>
      </c>
      <c r="M14" s="54">
        <v>0.50648764687938796</v>
      </c>
      <c r="N14" s="41">
        <v>0.12732368700923699</v>
      </c>
      <c r="O14" s="41">
        <v>0.12610755083188599</v>
      </c>
      <c r="P14" s="54">
        <v>0.14022937601760399</v>
      </c>
      <c r="Q14" s="41">
        <v>0.498068326407754</v>
      </c>
      <c r="R14" s="54">
        <v>0.33574816052978101</v>
      </c>
      <c r="S14" s="41">
        <v>0.227692312294454</v>
      </c>
      <c r="T14" s="54">
        <v>0.16326055290553401</v>
      </c>
      <c r="U14" s="41">
        <v>0.24652951447111501</v>
      </c>
      <c r="V14" s="41">
        <v>0.33658378928031202</v>
      </c>
      <c r="W14" s="41">
        <v>0.38868224812631802</v>
      </c>
      <c r="X14" s="54">
        <v>0.24615724770561001</v>
      </c>
      <c r="Y14" s="41">
        <v>0.30421948583730901</v>
      </c>
      <c r="Z14" s="41">
        <v>0.31184914726311302</v>
      </c>
      <c r="AA14" s="41">
        <v>0.28865517617862102</v>
      </c>
      <c r="AB14" s="41">
        <v>0.28940560459354497</v>
      </c>
      <c r="AC14" s="41">
        <v>0.235885304526952</v>
      </c>
      <c r="AD14" s="47">
        <v>0</v>
      </c>
    </row>
    <row r="15" spans="1:30" ht="20.100000000000001" customHeight="1">
      <c r="A15" s="87"/>
      <c r="B15" s="44">
        <v>560</v>
      </c>
      <c r="C15" s="38">
        <v>143</v>
      </c>
      <c r="D15" s="38">
        <v>27</v>
      </c>
      <c r="E15" s="38">
        <v>17</v>
      </c>
      <c r="F15" s="38">
        <v>190</v>
      </c>
      <c r="G15" s="38">
        <v>16</v>
      </c>
      <c r="H15" s="51">
        <v>172</v>
      </c>
      <c r="I15" s="38">
        <v>61</v>
      </c>
      <c r="J15" s="38">
        <v>30</v>
      </c>
      <c r="K15" s="38">
        <v>13</v>
      </c>
      <c r="L15" s="38">
        <v>123</v>
      </c>
      <c r="M15" s="51">
        <v>294</v>
      </c>
      <c r="N15" s="38">
        <v>54</v>
      </c>
      <c r="O15" s="38">
        <v>15</v>
      </c>
      <c r="P15" s="51">
        <v>96</v>
      </c>
      <c r="Q15" s="38">
        <v>349</v>
      </c>
      <c r="R15" s="51">
        <v>324</v>
      </c>
      <c r="S15" s="38">
        <v>234</v>
      </c>
      <c r="T15" s="51">
        <v>89</v>
      </c>
      <c r="U15" s="38">
        <v>120</v>
      </c>
      <c r="V15" s="38">
        <v>167</v>
      </c>
      <c r="W15" s="38">
        <v>184</v>
      </c>
      <c r="X15" s="51">
        <v>118</v>
      </c>
      <c r="Y15" s="38">
        <v>101</v>
      </c>
      <c r="Z15" s="38">
        <v>83</v>
      </c>
      <c r="AA15" s="38">
        <v>190</v>
      </c>
      <c r="AB15" s="38">
        <v>28</v>
      </c>
      <c r="AC15" s="38">
        <v>40</v>
      </c>
      <c r="AD15" s="44">
        <v>0</v>
      </c>
    </row>
    <row r="16" spans="1:30" ht="20.100000000000001" customHeight="1">
      <c r="A16" s="88" t="s">
        <v>190</v>
      </c>
      <c r="B16" s="45">
        <v>0.146511797825634</v>
      </c>
      <c r="C16" s="39">
        <v>7.4113633148399499E-2</v>
      </c>
      <c r="D16" s="39">
        <v>0.143067974108156</v>
      </c>
      <c r="E16" s="39">
        <v>7.0412613481685496E-2</v>
      </c>
      <c r="F16" s="39">
        <v>7.2827816353029998E-2</v>
      </c>
      <c r="G16" s="39">
        <v>9.0626770623461195E-2</v>
      </c>
      <c r="H16" s="52">
        <v>8.0024824047434398E-2</v>
      </c>
      <c r="I16" s="39">
        <v>0.13700449344382201</v>
      </c>
      <c r="J16" s="39">
        <v>0.122163327954821</v>
      </c>
      <c r="K16" s="39">
        <v>9.3090251190692697E-2</v>
      </c>
      <c r="L16" s="39">
        <v>9.2294744531886894E-2</v>
      </c>
      <c r="M16" s="52">
        <v>9.5739144610028096E-2</v>
      </c>
      <c r="N16" s="39">
        <v>0.104416653454903</v>
      </c>
      <c r="O16" s="39">
        <v>0.134326688824004</v>
      </c>
      <c r="P16" s="52">
        <v>0.131394897974415</v>
      </c>
      <c r="Q16" s="39">
        <v>0.111471991353174</v>
      </c>
      <c r="R16" s="52">
        <v>9.7641604183532293E-2</v>
      </c>
      <c r="S16" s="39">
        <v>0.192858826505657</v>
      </c>
      <c r="T16" s="52">
        <v>0.11528079711820299</v>
      </c>
      <c r="U16" s="39">
        <v>0.17166498795127699</v>
      </c>
      <c r="V16" s="39">
        <v>0.14274509249508199</v>
      </c>
      <c r="W16" s="39">
        <v>0.16067226013330899</v>
      </c>
      <c r="X16" s="52">
        <v>0.167427334333623</v>
      </c>
      <c r="Y16" s="39">
        <v>0.16377011537992001</v>
      </c>
      <c r="Z16" s="39">
        <v>5.5814608211650699E-2</v>
      </c>
      <c r="AA16" s="39">
        <v>0.14224830245277401</v>
      </c>
      <c r="AB16" s="39">
        <v>8.6307531967763307E-2</v>
      </c>
      <c r="AC16" s="39">
        <v>0.246852540414979</v>
      </c>
      <c r="AD16" s="45">
        <v>0</v>
      </c>
    </row>
    <row r="17" spans="1:30" ht="20.100000000000001" customHeight="1">
      <c r="A17" s="88"/>
      <c r="B17" s="46">
        <v>293</v>
      </c>
      <c r="C17" s="40">
        <v>22</v>
      </c>
      <c r="D17" s="40">
        <v>62</v>
      </c>
      <c r="E17" s="40">
        <v>11</v>
      </c>
      <c r="F17" s="40">
        <v>24</v>
      </c>
      <c r="G17" s="40">
        <v>16</v>
      </c>
      <c r="H17" s="53">
        <v>27</v>
      </c>
      <c r="I17" s="40">
        <v>66</v>
      </c>
      <c r="J17" s="40">
        <v>21</v>
      </c>
      <c r="K17" s="40">
        <v>9</v>
      </c>
      <c r="L17" s="40">
        <v>19</v>
      </c>
      <c r="M17" s="53">
        <v>56</v>
      </c>
      <c r="N17" s="40">
        <v>44</v>
      </c>
      <c r="O17" s="40">
        <v>16</v>
      </c>
      <c r="P17" s="53">
        <v>90</v>
      </c>
      <c r="Q17" s="40">
        <v>78</v>
      </c>
      <c r="R17" s="53">
        <v>94</v>
      </c>
      <c r="S17" s="40">
        <v>198</v>
      </c>
      <c r="T17" s="53">
        <v>63</v>
      </c>
      <c r="U17" s="40">
        <v>84</v>
      </c>
      <c r="V17" s="40">
        <v>71</v>
      </c>
      <c r="W17" s="40">
        <v>76</v>
      </c>
      <c r="X17" s="53">
        <v>80</v>
      </c>
      <c r="Y17" s="40">
        <v>54</v>
      </c>
      <c r="Z17" s="40">
        <v>15</v>
      </c>
      <c r="AA17" s="40">
        <v>93</v>
      </c>
      <c r="AB17" s="40">
        <v>8</v>
      </c>
      <c r="AC17" s="40">
        <v>42</v>
      </c>
      <c r="AD17" s="46">
        <v>0</v>
      </c>
    </row>
    <row r="18" spans="1:30" ht="20.100000000000001" customHeight="1">
      <c r="A18" s="87" t="s">
        <v>232</v>
      </c>
      <c r="B18" s="47">
        <v>0.19783446845918901</v>
      </c>
      <c r="C18" s="41">
        <v>8.4594734588047296E-2</v>
      </c>
      <c r="D18" s="41">
        <v>0.38804057659330898</v>
      </c>
      <c r="E18" s="41">
        <v>0.32958755785061999</v>
      </c>
      <c r="F18" s="41">
        <v>4.6305956646317599E-2</v>
      </c>
      <c r="G18" s="41">
        <v>0.37558200344150999</v>
      </c>
      <c r="H18" s="54">
        <v>6.5313301415130698E-2</v>
      </c>
      <c r="I18" s="41">
        <v>0.34743717110205402</v>
      </c>
      <c r="J18" s="41">
        <v>0.220567099206192</v>
      </c>
      <c r="K18" s="41">
        <v>0.34575240251037098</v>
      </c>
      <c r="L18" s="41">
        <v>5.11961844994114E-2</v>
      </c>
      <c r="M18" s="54">
        <v>7.0749272439802502E-2</v>
      </c>
      <c r="N18" s="41">
        <v>0.36130528764034903</v>
      </c>
      <c r="O18" s="41">
        <v>0.36481364036111602</v>
      </c>
      <c r="P18" s="54">
        <v>0.30461908341378402</v>
      </c>
      <c r="Q18" s="41">
        <v>7.1144421417079995E-2</v>
      </c>
      <c r="R18" s="54">
        <v>0.19839800690030601</v>
      </c>
      <c r="S18" s="41">
        <v>0.194872824160359</v>
      </c>
      <c r="T18" s="54">
        <v>0.30875298831814901</v>
      </c>
      <c r="U18" s="41">
        <v>0.19765855874800201</v>
      </c>
      <c r="V18" s="41">
        <v>0.163652174260148</v>
      </c>
      <c r="W18" s="41">
        <v>0.105693454223891</v>
      </c>
      <c r="X18" s="54">
        <v>0.202802251855694</v>
      </c>
      <c r="Y18" s="41">
        <v>0.16440935762939099</v>
      </c>
      <c r="Z18" s="41">
        <v>0.332766252672831</v>
      </c>
      <c r="AA18" s="41">
        <v>0.15772228084703799</v>
      </c>
      <c r="AB18" s="41">
        <v>0.24353219949437099</v>
      </c>
      <c r="AC18" s="41">
        <v>0.16567762912320899</v>
      </c>
      <c r="AD18" s="47">
        <v>0</v>
      </c>
    </row>
    <row r="19" spans="1:30" ht="20.100000000000001" customHeight="1">
      <c r="A19" s="87"/>
      <c r="B19" s="44">
        <v>396</v>
      </c>
      <c r="C19" s="38">
        <v>26</v>
      </c>
      <c r="D19" s="38">
        <v>169</v>
      </c>
      <c r="E19" s="38">
        <v>50</v>
      </c>
      <c r="F19" s="38">
        <v>15</v>
      </c>
      <c r="G19" s="38">
        <v>65</v>
      </c>
      <c r="H19" s="51">
        <v>22</v>
      </c>
      <c r="I19" s="38">
        <v>167</v>
      </c>
      <c r="J19" s="38">
        <v>38</v>
      </c>
      <c r="K19" s="38">
        <v>33</v>
      </c>
      <c r="L19" s="38">
        <v>10</v>
      </c>
      <c r="M19" s="51">
        <v>41</v>
      </c>
      <c r="N19" s="38">
        <v>152</v>
      </c>
      <c r="O19" s="38">
        <v>44</v>
      </c>
      <c r="P19" s="51">
        <v>209</v>
      </c>
      <c r="Q19" s="38">
        <v>50</v>
      </c>
      <c r="R19" s="51">
        <v>191</v>
      </c>
      <c r="S19" s="38">
        <v>200</v>
      </c>
      <c r="T19" s="51">
        <v>169</v>
      </c>
      <c r="U19" s="38">
        <v>96</v>
      </c>
      <c r="V19" s="38">
        <v>81</v>
      </c>
      <c r="W19" s="38">
        <v>50</v>
      </c>
      <c r="X19" s="51">
        <v>97</v>
      </c>
      <c r="Y19" s="38">
        <v>54</v>
      </c>
      <c r="Z19" s="38">
        <v>89</v>
      </c>
      <c r="AA19" s="38">
        <v>104</v>
      </c>
      <c r="AB19" s="38">
        <v>24</v>
      </c>
      <c r="AC19" s="38">
        <v>28</v>
      </c>
      <c r="AD19" s="44">
        <v>0</v>
      </c>
    </row>
    <row r="20" spans="1:30" ht="20.100000000000001" customHeight="1">
      <c r="A20" s="88" t="s">
        <v>233</v>
      </c>
      <c r="B20" s="45">
        <v>0.40667995332178403</v>
      </c>
      <c r="C20" s="39">
        <v>0.66661666730017799</v>
      </c>
      <c r="D20" s="39">
        <v>0.16828697980467799</v>
      </c>
      <c r="E20" s="39">
        <v>0.30904681295262298</v>
      </c>
      <c r="F20" s="39">
        <v>0.70724240083593104</v>
      </c>
      <c r="G20" s="39">
        <v>0.214301744759162</v>
      </c>
      <c r="H20" s="52">
        <v>0.65926213265928502</v>
      </c>
      <c r="I20" s="39">
        <v>0.233012170571987</v>
      </c>
      <c r="J20" s="39">
        <v>0.34498782829270902</v>
      </c>
      <c r="K20" s="39">
        <v>0.259133981455614</v>
      </c>
      <c r="L20" s="39">
        <v>0.73172856441018996</v>
      </c>
      <c r="M20" s="52">
        <v>0.65941873473408597</v>
      </c>
      <c r="N20" s="39">
        <v>0.25420264883365301</v>
      </c>
      <c r="O20" s="39">
        <v>0.249743149740773</v>
      </c>
      <c r="P20" s="52">
        <v>0.30133881887901098</v>
      </c>
      <c r="Q20" s="39">
        <v>0.614424792880232</v>
      </c>
      <c r="R20" s="52">
        <v>0.46876349116045901</v>
      </c>
      <c r="S20" s="39">
        <v>0.35014731234513502</v>
      </c>
      <c r="T20" s="52">
        <v>0.291161916498624</v>
      </c>
      <c r="U20" s="39">
        <v>0.371505495543139</v>
      </c>
      <c r="V20" s="39">
        <v>0.44686854355622002</v>
      </c>
      <c r="W20" s="39">
        <v>0.53414018612796399</v>
      </c>
      <c r="X20" s="52">
        <v>0.35470111268859</v>
      </c>
      <c r="Y20" s="39">
        <v>0.42704777553821199</v>
      </c>
      <c r="Z20" s="39">
        <v>0.438420739273986</v>
      </c>
      <c r="AA20" s="39">
        <v>0.43210896598107101</v>
      </c>
      <c r="AB20" s="39">
        <v>0.41397672224145898</v>
      </c>
      <c r="AC20" s="39">
        <v>0.36150861609665302</v>
      </c>
      <c r="AD20" s="45">
        <v>0</v>
      </c>
    </row>
    <row r="21" spans="1:30" ht="20.100000000000001" customHeight="1">
      <c r="A21" s="89"/>
      <c r="B21" s="48">
        <v>815</v>
      </c>
      <c r="C21" s="42">
        <v>202</v>
      </c>
      <c r="D21" s="42">
        <v>73</v>
      </c>
      <c r="E21" s="42">
        <v>47</v>
      </c>
      <c r="F21" s="42">
        <v>232</v>
      </c>
      <c r="G21" s="42">
        <v>37</v>
      </c>
      <c r="H21" s="57">
        <v>223</v>
      </c>
      <c r="I21" s="42">
        <v>112</v>
      </c>
      <c r="J21" s="42">
        <v>60</v>
      </c>
      <c r="K21" s="42">
        <v>25</v>
      </c>
      <c r="L21" s="42">
        <v>149</v>
      </c>
      <c r="M21" s="57">
        <v>382</v>
      </c>
      <c r="N21" s="42">
        <v>107</v>
      </c>
      <c r="O21" s="42">
        <v>30</v>
      </c>
      <c r="P21" s="57">
        <v>207</v>
      </c>
      <c r="Q21" s="42">
        <v>431</v>
      </c>
      <c r="R21" s="57">
        <v>452</v>
      </c>
      <c r="S21" s="42">
        <v>360</v>
      </c>
      <c r="T21" s="57">
        <v>159</v>
      </c>
      <c r="U21" s="42">
        <v>181</v>
      </c>
      <c r="V21" s="42">
        <v>221</v>
      </c>
      <c r="W21" s="42">
        <v>253</v>
      </c>
      <c r="X21" s="57">
        <v>170</v>
      </c>
      <c r="Y21" s="42">
        <v>142</v>
      </c>
      <c r="Z21" s="42">
        <v>117</v>
      </c>
      <c r="AA21" s="42">
        <v>284</v>
      </c>
      <c r="AB21" s="42">
        <v>40</v>
      </c>
      <c r="AC21" s="42">
        <v>62</v>
      </c>
      <c r="AD21" s="48">
        <v>0</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26" display="Return to index" xr:uid="{A1CE1B1E-E7CF-4B77-A13C-B207BAF78900}"/>
  </hyperlinks>
  <pageMargins left="0.75" right="0.75" top="0.75" bottom="0.5" header="0.5" footer="0.75"/>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246</v>
      </c>
      <c r="B6" s="43">
        <v>0.40544200052589602</v>
      </c>
      <c r="C6" s="37">
        <v>8.4212508338453798E-2</v>
      </c>
      <c r="D6" s="37">
        <v>0.88838921138932103</v>
      </c>
      <c r="E6" s="37">
        <v>0.61771169865199105</v>
      </c>
      <c r="F6" s="37">
        <v>0.130906891685548</v>
      </c>
      <c r="G6" s="37">
        <v>0.49468108178626602</v>
      </c>
      <c r="H6" s="50">
        <v>0.12671114655523599</v>
      </c>
      <c r="I6" s="37">
        <v>0.72876645665385198</v>
      </c>
      <c r="J6" s="37">
        <v>0.532933243925936</v>
      </c>
      <c r="K6" s="37">
        <v>0.48832698881108499</v>
      </c>
      <c r="L6" s="37">
        <v>0.13630703104210301</v>
      </c>
      <c r="M6" s="50">
        <v>0.16753978829865099</v>
      </c>
      <c r="N6" s="37">
        <v>0.71868004148726305</v>
      </c>
      <c r="O6" s="37">
        <v>0.65938746030800799</v>
      </c>
      <c r="P6" s="50">
        <v>0.54077544008993195</v>
      </c>
      <c r="Q6" s="37">
        <v>0.26585074003415798</v>
      </c>
      <c r="R6" s="50">
        <v>0.42557045431934798</v>
      </c>
      <c r="S6" s="37">
        <v>0.38560504378238902</v>
      </c>
      <c r="T6" s="50">
        <v>0.47556209168317998</v>
      </c>
      <c r="U6" s="37">
        <v>0.42213283069443802</v>
      </c>
      <c r="V6" s="37">
        <v>0.42093889504271997</v>
      </c>
      <c r="W6" s="37">
        <v>0.291205117562503</v>
      </c>
      <c r="X6" s="50">
        <v>0.46297404231612699</v>
      </c>
      <c r="Y6" s="37">
        <v>0.39333966449445501</v>
      </c>
      <c r="Z6" s="37">
        <v>0.414253692725501</v>
      </c>
      <c r="AA6" s="37">
        <v>0.34189327873284298</v>
      </c>
      <c r="AB6" s="37">
        <v>0.483643948088538</v>
      </c>
      <c r="AC6" s="37">
        <v>0.45356955562062001</v>
      </c>
      <c r="AD6" s="43">
        <v>0</v>
      </c>
    </row>
    <row r="7" spans="1:30" ht="20.100000000000001" customHeight="1">
      <c r="A7" s="87"/>
      <c r="B7" s="44">
        <v>812</v>
      </c>
      <c r="C7" s="38">
        <v>26</v>
      </c>
      <c r="D7" s="38">
        <v>386</v>
      </c>
      <c r="E7" s="38">
        <v>95</v>
      </c>
      <c r="F7" s="38">
        <v>43</v>
      </c>
      <c r="G7" s="38">
        <v>86</v>
      </c>
      <c r="H7" s="51">
        <v>43</v>
      </c>
      <c r="I7" s="38">
        <v>351</v>
      </c>
      <c r="J7" s="38">
        <v>93</v>
      </c>
      <c r="K7" s="38">
        <v>47</v>
      </c>
      <c r="L7" s="38">
        <v>28</v>
      </c>
      <c r="M7" s="51">
        <v>97</v>
      </c>
      <c r="N7" s="38">
        <v>303</v>
      </c>
      <c r="O7" s="38">
        <v>79</v>
      </c>
      <c r="P7" s="51">
        <v>372</v>
      </c>
      <c r="Q7" s="38">
        <v>187</v>
      </c>
      <c r="R7" s="51">
        <v>411</v>
      </c>
      <c r="S7" s="38">
        <v>397</v>
      </c>
      <c r="T7" s="51">
        <v>260</v>
      </c>
      <c r="U7" s="38">
        <v>205</v>
      </c>
      <c r="V7" s="38">
        <v>208</v>
      </c>
      <c r="W7" s="38">
        <v>138</v>
      </c>
      <c r="X7" s="51">
        <v>222</v>
      </c>
      <c r="Y7" s="38">
        <v>130</v>
      </c>
      <c r="Z7" s="38">
        <v>111</v>
      </c>
      <c r="AA7" s="38">
        <v>225</v>
      </c>
      <c r="AB7" s="38">
        <v>47</v>
      </c>
      <c r="AC7" s="38">
        <v>77</v>
      </c>
      <c r="AD7" s="44">
        <v>0</v>
      </c>
    </row>
    <row r="8" spans="1:30" ht="20.100000000000001" customHeight="1">
      <c r="A8" s="88" t="s">
        <v>247</v>
      </c>
      <c r="B8" s="45">
        <v>0.22233714652660799</v>
      </c>
      <c r="C8" s="39">
        <v>0.71418987157143199</v>
      </c>
      <c r="D8" s="39">
        <v>3.1454333953553099E-2</v>
      </c>
      <c r="E8" s="39">
        <v>0.16544889061596599</v>
      </c>
      <c r="F8" s="39">
        <v>0.32715779316173998</v>
      </c>
      <c r="G8" s="39">
        <v>9.3752502711282604E-2</v>
      </c>
      <c r="H8" s="52">
        <v>0.579809238037722</v>
      </c>
      <c r="I8" s="39">
        <v>6.1074682505415E-2</v>
      </c>
      <c r="J8" s="39">
        <v>0.221669834011259</v>
      </c>
      <c r="K8" s="39">
        <v>0.126879879884333</v>
      </c>
      <c r="L8" s="39">
        <v>0.39131927537633598</v>
      </c>
      <c r="M8" s="52">
        <v>0.498692973309103</v>
      </c>
      <c r="N8" s="39">
        <v>4.0883647916258502E-2</v>
      </c>
      <c r="O8" s="39">
        <v>0.132213132602954</v>
      </c>
      <c r="P8" s="52">
        <v>0.15687427282525401</v>
      </c>
      <c r="Q8" s="39">
        <v>0.35681844112046401</v>
      </c>
      <c r="R8" s="52">
        <v>0.22661694681514799</v>
      </c>
      <c r="S8" s="39">
        <v>0.21918694818241599</v>
      </c>
      <c r="T8" s="52">
        <v>0.16270934575537899</v>
      </c>
      <c r="U8" s="39">
        <v>0.147409604341524</v>
      </c>
      <c r="V8" s="39">
        <v>0.24629440489083601</v>
      </c>
      <c r="W8" s="39">
        <v>0.34304232264267598</v>
      </c>
      <c r="X8" s="52">
        <v>0.18301575794431399</v>
      </c>
      <c r="Y8" s="39">
        <v>0.241541749833945</v>
      </c>
      <c r="Z8" s="39">
        <v>0.23798850910396499</v>
      </c>
      <c r="AA8" s="39">
        <v>0.25275956068468303</v>
      </c>
      <c r="AB8" s="39">
        <v>0.166572912740894</v>
      </c>
      <c r="AC8" s="39">
        <v>0.185607452254028</v>
      </c>
      <c r="AD8" s="45">
        <v>0</v>
      </c>
    </row>
    <row r="9" spans="1:30" ht="20.100000000000001" customHeight="1">
      <c r="A9" s="88"/>
      <c r="B9" s="46">
        <v>445</v>
      </c>
      <c r="C9" s="40">
        <v>217</v>
      </c>
      <c r="D9" s="40">
        <v>14</v>
      </c>
      <c r="E9" s="40">
        <v>25</v>
      </c>
      <c r="F9" s="40">
        <v>107</v>
      </c>
      <c r="G9" s="40">
        <v>16</v>
      </c>
      <c r="H9" s="53">
        <v>196</v>
      </c>
      <c r="I9" s="40">
        <v>29</v>
      </c>
      <c r="J9" s="40">
        <v>39</v>
      </c>
      <c r="K9" s="40">
        <v>12</v>
      </c>
      <c r="L9" s="40">
        <v>80</v>
      </c>
      <c r="M9" s="53">
        <v>289</v>
      </c>
      <c r="N9" s="40">
        <v>17</v>
      </c>
      <c r="O9" s="40">
        <v>16</v>
      </c>
      <c r="P9" s="53">
        <v>108</v>
      </c>
      <c r="Q9" s="40">
        <v>250</v>
      </c>
      <c r="R9" s="53">
        <v>219</v>
      </c>
      <c r="S9" s="40">
        <v>226</v>
      </c>
      <c r="T9" s="53">
        <v>89</v>
      </c>
      <c r="U9" s="40">
        <v>72</v>
      </c>
      <c r="V9" s="40">
        <v>122</v>
      </c>
      <c r="W9" s="40">
        <v>163</v>
      </c>
      <c r="X9" s="53">
        <v>88</v>
      </c>
      <c r="Y9" s="40">
        <v>80</v>
      </c>
      <c r="Z9" s="40">
        <v>64</v>
      </c>
      <c r="AA9" s="40">
        <v>166</v>
      </c>
      <c r="AB9" s="40">
        <v>16</v>
      </c>
      <c r="AC9" s="40">
        <v>32</v>
      </c>
      <c r="AD9" s="46">
        <v>0</v>
      </c>
    </row>
    <row r="10" spans="1:30" ht="20.100000000000001" customHeight="1">
      <c r="A10" s="87" t="s">
        <v>248</v>
      </c>
      <c r="B10" s="47">
        <v>0.26010126817122398</v>
      </c>
      <c r="C10" s="41">
        <v>0.136835022507205</v>
      </c>
      <c r="D10" s="41">
        <v>6.1954553427459397E-2</v>
      </c>
      <c r="E10" s="41">
        <v>0.144632804072231</v>
      </c>
      <c r="F10" s="41">
        <v>0.503909007460276</v>
      </c>
      <c r="G10" s="41">
        <v>0.31732933885521297</v>
      </c>
      <c r="H10" s="54">
        <v>0.211862922967607</v>
      </c>
      <c r="I10" s="41">
        <v>0.151404108288374</v>
      </c>
      <c r="J10" s="41">
        <v>0.15223499062427701</v>
      </c>
      <c r="K10" s="41">
        <v>0.27296148441961698</v>
      </c>
      <c r="L10" s="41">
        <v>0.42234726245779602</v>
      </c>
      <c r="M10" s="54">
        <v>0.251272894746566</v>
      </c>
      <c r="N10" s="41">
        <v>0.19592718520732699</v>
      </c>
      <c r="O10" s="41">
        <v>0.13602238817482401</v>
      </c>
      <c r="P10" s="54">
        <v>0.20636685934059601</v>
      </c>
      <c r="Q10" s="41">
        <v>0.28935899282073502</v>
      </c>
      <c r="R10" s="54">
        <v>0.27649962391111399</v>
      </c>
      <c r="S10" s="41">
        <v>0.24382566465591199</v>
      </c>
      <c r="T10" s="54">
        <v>0.26647377199827899</v>
      </c>
      <c r="U10" s="41">
        <v>0.299902110640893</v>
      </c>
      <c r="V10" s="41">
        <v>0.22645166587252799</v>
      </c>
      <c r="W10" s="41">
        <v>0.247030504898093</v>
      </c>
      <c r="X10" s="54">
        <v>0.230446519873681</v>
      </c>
      <c r="Y10" s="41">
        <v>0.25402727005484399</v>
      </c>
      <c r="Z10" s="41">
        <v>0.26992158337663402</v>
      </c>
      <c r="AA10" s="41">
        <v>0.27202067289945298</v>
      </c>
      <c r="AB10" s="41">
        <v>0.29283803266132202</v>
      </c>
      <c r="AC10" s="41">
        <v>0.27540161224352699</v>
      </c>
      <c r="AD10" s="47">
        <v>0</v>
      </c>
    </row>
    <row r="11" spans="1:30" ht="20.100000000000001" customHeight="1">
      <c r="A11" s="87"/>
      <c r="B11" s="44">
        <v>521</v>
      </c>
      <c r="C11" s="38">
        <v>41</v>
      </c>
      <c r="D11" s="38">
        <v>27</v>
      </c>
      <c r="E11" s="38">
        <v>22</v>
      </c>
      <c r="F11" s="38">
        <v>165</v>
      </c>
      <c r="G11" s="38">
        <v>55</v>
      </c>
      <c r="H11" s="51">
        <v>72</v>
      </c>
      <c r="I11" s="38">
        <v>73</v>
      </c>
      <c r="J11" s="38">
        <v>27</v>
      </c>
      <c r="K11" s="38">
        <v>26</v>
      </c>
      <c r="L11" s="38">
        <v>86</v>
      </c>
      <c r="M11" s="51">
        <v>146</v>
      </c>
      <c r="N11" s="38">
        <v>82</v>
      </c>
      <c r="O11" s="38">
        <v>16</v>
      </c>
      <c r="P11" s="51">
        <v>142</v>
      </c>
      <c r="Q11" s="38">
        <v>203</v>
      </c>
      <c r="R11" s="51">
        <v>267</v>
      </c>
      <c r="S11" s="38">
        <v>251</v>
      </c>
      <c r="T11" s="51">
        <v>146</v>
      </c>
      <c r="U11" s="38">
        <v>146</v>
      </c>
      <c r="V11" s="38">
        <v>112</v>
      </c>
      <c r="W11" s="38">
        <v>117</v>
      </c>
      <c r="X11" s="51">
        <v>111</v>
      </c>
      <c r="Y11" s="38">
        <v>84</v>
      </c>
      <c r="Z11" s="38">
        <v>72</v>
      </c>
      <c r="AA11" s="38">
        <v>179</v>
      </c>
      <c r="AB11" s="38">
        <v>28</v>
      </c>
      <c r="AC11" s="38">
        <v>47</v>
      </c>
      <c r="AD11" s="44">
        <v>0</v>
      </c>
    </row>
    <row r="12" spans="1:30" ht="20.100000000000001" customHeight="1">
      <c r="A12" s="88" t="s">
        <v>190</v>
      </c>
      <c r="B12" s="45">
        <v>0.112119584776273</v>
      </c>
      <c r="C12" s="39">
        <v>6.4762597582907394E-2</v>
      </c>
      <c r="D12" s="39">
        <v>1.8201901229667101E-2</v>
      </c>
      <c r="E12" s="39">
        <v>7.2206606659811906E-2</v>
      </c>
      <c r="F12" s="39">
        <v>3.8026307692436097E-2</v>
      </c>
      <c r="G12" s="39">
        <v>9.4237076647239099E-2</v>
      </c>
      <c r="H12" s="52">
        <v>8.1616692439432995E-2</v>
      </c>
      <c r="I12" s="39">
        <v>5.87547525523597E-2</v>
      </c>
      <c r="J12" s="39">
        <v>9.3161931438528703E-2</v>
      </c>
      <c r="K12" s="39">
        <v>0.111831646884965</v>
      </c>
      <c r="L12" s="39">
        <v>5.0026431123765001E-2</v>
      </c>
      <c r="M12" s="52">
        <v>8.2494343645680895E-2</v>
      </c>
      <c r="N12" s="39">
        <v>4.4509125389151201E-2</v>
      </c>
      <c r="O12" s="39">
        <v>7.2377018914214497E-2</v>
      </c>
      <c r="P12" s="52">
        <v>9.5983427744217906E-2</v>
      </c>
      <c r="Q12" s="39">
        <v>8.7971826024643096E-2</v>
      </c>
      <c r="R12" s="52">
        <v>7.1312974954388597E-2</v>
      </c>
      <c r="S12" s="39">
        <v>0.151382343379283</v>
      </c>
      <c r="T12" s="52">
        <v>9.5254790563162495E-2</v>
      </c>
      <c r="U12" s="39">
        <v>0.130555454323145</v>
      </c>
      <c r="V12" s="39">
        <v>0.106315034193915</v>
      </c>
      <c r="W12" s="39">
        <v>0.118722054896728</v>
      </c>
      <c r="X12" s="52">
        <v>0.123563679865878</v>
      </c>
      <c r="Y12" s="39">
        <v>0.111091315616755</v>
      </c>
      <c r="Z12" s="39">
        <v>7.7836214793900002E-2</v>
      </c>
      <c r="AA12" s="39">
        <v>0.13332648768302099</v>
      </c>
      <c r="AB12" s="39">
        <v>5.6945106509246501E-2</v>
      </c>
      <c r="AC12" s="39">
        <v>8.5421379881824994E-2</v>
      </c>
      <c r="AD12" s="45">
        <v>0</v>
      </c>
    </row>
    <row r="13" spans="1:30" ht="20.100000000000001" customHeight="1">
      <c r="A13" s="89"/>
      <c r="B13" s="48">
        <v>225</v>
      </c>
      <c r="C13" s="42">
        <v>20</v>
      </c>
      <c r="D13" s="42">
        <v>8</v>
      </c>
      <c r="E13" s="42">
        <v>11</v>
      </c>
      <c r="F13" s="42">
        <v>12</v>
      </c>
      <c r="G13" s="42">
        <v>16</v>
      </c>
      <c r="H13" s="57">
        <v>28</v>
      </c>
      <c r="I13" s="42">
        <v>28</v>
      </c>
      <c r="J13" s="42">
        <v>16</v>
      </c>
      <c r="K13" s="42">
        <v>11</v>
      </c>
      <c r="L13" s="42">
        <v>10</v>
      </c>
      <c r="M13" s="57">
        <v>48</v>
      </c>
      <c r="N13" s="42">
        <v>19</v>
      </c>
      <c r="O13" s="42">
        <v>9</v>
      </c>
      <c r="P13" s="57">
        <v>66</v>
      </c>
      <c r="Q13" s="42">
        <v>62</v>
      </c>
      <c r="R13" s="57">
        <v>69</v>
      </c>
      <c r="S13" s="42">
        <v>156</v>
      </c>
      <c r="T13" s="57">
        <v>52</v>
      </c>
      <c r="U13" s="42">
        <v>64</v>
      </c>
      <c r="V13" s="42">
        <v>53</v>
      </c>
      <c r="W13" s="42">
        <v>56</v>
      </c>
      <c r="X13" s="57">
        <v>59</v>
      </c>
      <c r="Y13" s="42">
        <v>37</v>
      </c>
      <c r="Z13" s="42">
        <v>21</v>
      </c>
      <c r="AA13" s="42">
        <v>88</v>
      </c>
      <c r="AB13" s="42">
        <v>6</v>
      </c>
      <c r="AC13" s="42">
        <v>15</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27" display="Return to index" xr:uid="{86E87DCF-6A78-4CDB-9884-112269C93F38}"/>
  </hyperlinks>
  <pageMargins left="0.75" right="0.75" top="0.75" bottom="0.5" header="0.5" footer="0.75"/>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249</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246</v>
      </c>
      <c r="B6" s="43">
        <v>0.46976456621843399</v>
      </c>
      <c r="C6" s="37">
        <v>0.27764294981674897</v>
      </c>
      <c r="D6" s="37">
        <v>0.90312709885550202</v>
      </c>
      <c r="E6" s="37">
        <v>0.77363043026589096</v>
      </c>
      <c r="F6" s="37">
        <v>7.1703502391058702E-2</v>
      </c>
      <c r="G6" s="37">
        <v>0.66243081870529996</v>
      </c>
      <c r="H6" s="50">
        <v>0.23998772165471999</v>
      </c>
      <c r="I6" s="37">
        <v>0.780215894551334</v>
      </c>
      <c r="J6" s="37">
        <v>0.74059491820353995</v>
      </c>
      <c r="K6" s="37">
        <v>0.62709582489131099</v>
      </c>
      <c r="L6" s="37">
        <v>7.7301953029828493E-2</v>
      </c>
      <c r="M6" s="50">
        <v>0.27801089935213702</v>
      </c>
      <c r="N6" s="37">
        <v>0.74624855381249799</v>
      </c>
      <c r="O6" s="37">
        <v>0.72484029062839905</v>
      </c>
      <c r="P6" s="50">
        <v>0.65844553967389097</v>
      </c>
      <c r="Q6" s="37">
        <v>0.30019234050426202</v>
      </c>
      <c r="R6" s="50">
        <v>0.47465204116196702</v>
      </c>
      <c r="S6" s="37">
        <v>0.46478860480318102</v>
      </c>
      <c r="T6" s="50">
        <v>0.53690426707549099</v>
      </c>
      <c r="U6" s="37">
        <v>0.46656570754788901</v>
      </c>
      <c r="V6" s="37">
        <v>0.49420955493324997</v>
      </c>
      <c r="W6" s="37">
        <v>0.37003855202719599</v>
      </c>
      <c r="X6" s="50">
        <v>0.50699022994810605</v>
      </c>
      <c r="Y6" s="37">
        <v>0.433503151682745</v>
      </c>
      <c r="Z6" s="37">
        <v>0.50328937605573598</v>
      </c>
      <c r="AA6" s="37">
        <v>0.42071679128379402</v>
      </c>
      <c r="AB6" s="37">
        <v>0.52850712624691198</v>
      </c>
      <c r="AC6" s="37">
        <v>0.53833913301734004</v>
      </c>
      <c r="AD6" s="43">
        <v>0</v>
      </c>
    </row>
    <row r="7" spans="1:30" ht="20.100000000000001" customHeight="1">
      <c r="A7" s="87"/>
      <c r="B7" s="44">
        <v>941</v>
      </c>
      <c r="C7" s="38">
        <v>84</v>
      </c>
      <c r="D7" s="38">
        <v>393</v>
      </c>
      <c r="E7" s="38">
        <v>119</v>
      </c>
      <c r="F7" s="38">
        <v>24</v>
      </c>
      <c r="G7" s="38">
        <v>115</v>
      </c>
      <c r="H7" s="51">
        <v>81</v>
      </c>
      <c r="I7" s="38">
        <v>376</v>
      </c>
      <c r="J7" s="38">
        <v>129</v>
      </c>
      <c r="K7" s="38">
        <v>60</v>
      </c>
      <c r="L7" s="38">
        <v>16</v>
      </c>
      <c r="M7" s="51">
        <v>161</v>
      </c>
      <c r="N7" s="38">
        <v>314</v>
      </c>
      <c r="O7" s="38">
        <v>87</v>
      </c>
      <c r="P7" s="51">
        <v>453</v>
      </c>
      <c r="Q7" s="38">
        <v>211</v>
      </c>
      <c r="R7" s="51">
        <v>458</v>
      </c>
      <c r="S7" s="38">
        <v>478</v>
      </c>
      <c r="T7" s="51">
        <v>294</v>
      </c>
      <c r="U7" s="38">
        <v>227</v>
      </c>
      <c r="V7" s="38">
        <v>245</v>
      </c>
      <c r="W7" s="38">
        <v>175</v>
      </c>
      <c r="X7" s="51">
        <v>243</v>
      </c>
      <c r="Y7" s="38">
        <v>144</v>
      </c>
      <c r="Z7" s="38">
        <v>135</v>
      </c>
      <c r="AA7" s="38">
        <v>276</v>
      </c>
      <c r="AB7" s="38">
        <v>51</v>
      </c>
      <c r="AC7" s="38">
        <v>92</v>
      </c>
      <c r="AD7" s="44">
        <v>0</v>
      </c>
    </row>
    <row r="8" spans="1:30" ht="20.100000000000001" customHeight="1">
      <c r="A8" s="88" t="s">
        <v>250</v>
      </c>
      <c r="B8" s="45">
        <v>0.21798138497391301</v>
      </c>
      <c r="C8" s="39">
        <v>0.254072765748308</v>
      </c>
      <c r="D8" s="39">
        <v>3.2792439678293803E-2</v>
      </c>
      <c r="E8" s="39">
        <v>5.8134403907441901E-2</v>
      </c>
      <c r="F8" s="39">
        <v>0.80610657571376798</v>
      </c>
      <c r="G8" s="39">
        <v>2.6430635712995101E-2</v>
      </c>
      <c r="H8" s="52">
        <v>0.35146826472742698</v>
      </c>
      <c r="I8" s="39">
        <v>8.2314596948393298E-2</v>
      </c>
      <c r="J8" s="39">
        <v>9.7839292427324406E-2</v>
      </c>
      <c r="K8" s="39">
        <v>6.1262220459027697E-2</v>
      </c>
      <c r="L8" s="39">
        <v>0.74901147536061297</v>
      </c>
      <c r="M8" s="52">
        <v>0.40468187821928697</v>
      </c>
      <c r="N8" s="39">
        <v>8.3664872036617904E-2</v>
      </c>
      <c r="O8" s="39">
        <v>8.01933422438314E-2</v>
      </c>
      <c r="P8" s="52">
        <v>8.6371163942535301E-2</v>
      </c>
      <c r="Q8" s="39">
        <v>0.41091923076847398</v>
      </c>
      <c r="R8" s="52">
        <v>0.24803232500210101</v>
      </c>
      <c r="S8" s="39">
        <v>0.18968480363881701</v>
      </c>
      <c r="T8" s="52">
        <v>0.20100223761080899</v>
      </c>
      <c r="U8" s="39">
        <v>0.17282580177044299</v>
      </c>
      <c r="V8" s="39">
        <v>0.21279456365293101</v>
      </c>
      <c r="W8" s="39">
        <v>0.289338379062544</v>
      </c>
      <c r="X8" s="52">
        <v>0.195997816628069</v>
      </c>
      <c r="Y8" s="39">
        <v>0.234640186081605</v>
      </c>
      <c r="Z8" s="39">
        <v>0.22255246845319099</v>
      </c>
      <c r="AA8" s="39">
        <v>0.250043152379406</v>
      </c>
      <c r="AB8" s="39">
        <v>0.189174934851011</v>
      </c>
      <c r="AC8" s="39">
        <v>0.13330722139516701</v>
      </c>
      <c r="AD8" s="45">
        <v>0</v>
      </c>
    </row>
    <row r="9" spans="1:30" ht="20.100000000000001" customHeight="1">
      <c r="A9" s="88"/>
      <c r="B9" s="46">
        <v>437</v>
      </c>
      <c r="C9" s="40">
        <v>77</v>
      </c>
      <c r="D9" s="40">
        <v>14</v>
      </c>
      <c r="E9" s="40">
        <v>9</v>
      </c>
      <c r="F9" s="40">
        <v>264</v>
      </c>
      <c r="G9" s="40">
        <v>5</v>
      </c>
      <c r="H9" s="53">
        <v>119</v>
      </c>
      <c r="I9" s="40">
        <v>40</v>
      </c>
      <c r="J9" s="40">
        <v>17</v>
      </c>
      <c r="K9" s="40">
        <v>6</v>
      </c>
      <c r="L9" s="40">
        <v>153</v>
      </c>
      <c r="M9" s="53">
        <v>235</v>
      </c>
      <c r="N9" s="40">
        <v>35</v>
      </c>
      <c r="O9" s="40">
        <v>10</v>
      </c>
      <c r="P9" s="53">
        <v>59</v>
      </c>
      <c r="Q9" s="40">
        <v>288</v>
      </c>
      <c r="R9" s="53">
        <v>239</v>
      </c>
      <c r="S9" s="40">
        <v>195</v>
      </c>
      <c r="T9" s="53">
        <v>110</v>
      </c>
      <c r="U9" s="40">
        <v>84</v>
      </c>
      <c r="V9" s="40">
        <v>105</v>
      </c>
      <c r="W9" s="40">
        <v>137</v>
      </c>
      <c r="X9" s="53">
        <v>94</v>
      </c>
      <c r="Y9" s="40">
        <v>78</v>
      </c>
      <c r="Z9" s="40">
        <v>60</v>
      </c>
      <c r="AA9" s="40">
        <v>164</v>
      </c>
      <c r="AB9" s="40">
        <v>18</v>
      </c>
      <c r="AC9" s="40">
        <v>23</v>
      </c>
      <c r="AD9" s="46">
        <v>0</v>
      </c>
    </row>
    <row r="10" spans="1:30" ht="20.100000000000001" customHeight="1">
      <c r="A10" s="87" t="s">
        <v>248</v>
      </c>
      <c r="B10" s="47">
        <v>0.226703268105693</v>
      </c>
      <c r="C10" s="41">
        <v>0.40832243536221902</v>
      </c>
      <c r="D10" s="41">
        <v>4.8906714552924897E-2</v>
      </c>
      <c r="E10" s="41">
        <v>0.127029384524109</v>
      </c>
      <c r="F10" s="41">
        <v>8.7647852122327105E-2</v>
      </c>
      <c r="G10" s="41">
        <v>0.26349626487658401</v>
      </c>
      <c r="H10" s="54">
        <v>0.34011334557316297</v>
      </c>
      <c r="I10" s="41">
        <v>0.104872185711335</v>
      </c>
      <c r="J10" s="41">
        <v>0.12525683210845601</v>
      </c>
      <c r="K10" s="41">
        <v>0.228847709342762</v>
      </c>
      <c r="L10" s="41">
        <v>0.13507064524099499</v>
      </c>
      <c r="M10" s="54">
        <v>0.25942823543922899</v>
      </c>
      <c r="N10" s="41">
        <v>0.13189222081989499</v>
      </c>
      <c r="O10" s="41">
        <v>0.12502834073393801</v>
      </c>
      <c r="P10" s="54">
        <v>0.19903971572286799</v>
      </c>
      <c r="Q10" s="41">
        <v>0.230406402543857</v>
      </c>
      <c r="R10" s="54">
        <v>0.21310044487267901</v>
      </c>
      <c r="S10" s="41">
        <v>0.23921151322644299</v>
      </c>
      <c r="T10" s="54">
        <v>0.18910299052035301</v>
      </c>
      <c r="U10" s="41">
        <v>0.25705506412915202</v>
      </c>
      <c r="V10" s="41">
        <v>0.20840097957079301</v>
      </c>
      <c r="W10" s="41">
        <v>0.25805554185727497</v>
      </c>
      <c r="X10" s="54">
        <v>0.18921823044352901</v>
      </c>
      <c r="Y10" s="41">
        <v>0.22142974389502801</v>
      </c>
      <c r="Z10" s="41">
        <v>0.20122409172636899</v>
      </c>
      <c r="AA10" s="41">
        <v>0.25219235319098199</v>
      </c>
      <c r="AB10" s="41">
        <v>0.23437032470046401</v>
      </c>
      <c r="AC10" s="41">
        <v>0.27976287432221802</v>
      </c>
      <c r="AD10" s="47">
        <v>0</v>
      </c>
    </row>
    <row r="11" spans="1:30" ht="20.100000000000001" customHeight="1">
      <c r="A11" s="87"/>
      <c r="B11" s="44">
        <v>454</v>
      </c>
      <c r="C11" s="38">
        <v>124</v>
      </c>
      <c r="D11" s="38">
        <v>21</v>
      </c>
      <c r="E11" s="38">
        <v>19</v>
      </c>
      <c r="F11" s="38">
        <v>29</v>
      </c>
      <c r="G11" s="38">
        <v>46</v>
      </c>
      <c r="H11" s="51">
        <v>115</v>
      </c>
      <c r="I11" s="38">
        <v>50</v>
      </c>
      <c r="J11" s="38">
        <v>22</v>
      </c>
      <c r="K11" s="38">
        <v>22</v>
      </c>
      <c r="L11" s="38">
        <v>28</v>
      </c>
      <c r="M11" s="51">
        <v>150</v>
      </c>
      <c r="N11" s="38">
        <v>56</v>
      </c>
      <c r="O11" s="38">
        <v>15</v>
      </c>
      <c r="P11" s="51">
        <v>137</v>
      </c>
      <c r="Q11" s="38">
        <v>162</v>
      </c>
      <c r="R11" s="51">
        <v>206</v>
      </c>
      <c r="S11" s="38">
        <v>246</v>
      </c>
      <c r="T11" s="51">
        <v>103</v>
      </c>
      <c r="U11" s="38">
        <v>125</v>
      </c>
      <c r="V11" s="38">
        <v>103</v>
      </c>
      <c r="W11" s="38">
        <v>122</v>
      </c>
      <c r="X11" s="51">
        <v>91</v>
      </c>
      <c r="Y11" s="38">
        <v>73</v>
      </c>
      <c r="Z11" s="38">
        <v>54</v>
      </c>
      <c r="AA11" s="38">
        <v>166</v>
      </c>
      <c r="AB11" s="38">
        <v>23</v>
      </c>
      <c r="AC11" s="38">
        <v>48</v>
      </c>
      <c r="AD11" s="44">
        <v>0</v>
      </c>
    </row>
    <row r="12" spans="1:30" ht="20.100000000000001" customHeight="1">
      <c r="A12" s="88" t="s">
        <v>190</v>
      </c>
      <c r="B12" s="45">
        <v>8.5550780701960594E-2</v>
      </c>
      <c r="C12" s="39">
        <v>5.9961849072722798E-2</v>
      </c>
      <c r="D12" s="39">
        <v>1.51737469132793E-2</v>
      </c>
      <c r="E12" s="39">
        <v>4.1205781302557802E-2</v>
      </c>
      <c r="F12" s="39">
        <v>3.4542069772845699E-2</v>
      </c>
      <c r="G12" s="39">
        <v>4.7642280705121602E-2</v>
      </c>
      <c r="H12" s="52">
        <v>6.8430668044688697E-2</v>
      </c>
      <c r="I12" s="39">
        <v>3.25973227889381E-2</v>
      </c>
      <c r="J12" s="39">
        <v>3.6308957260680098E-2</v>
      </c>
      <c r="K12" s="39">
        <v>8.2794245306898898E-2</v>
      </c>
      <c r="L12" s="39">
        <v>3.8615926368563203E-2</v>
      </c>
      <c r="M12" s="52">
        <v>5.7878986989346903E-2</v>
      </c>
      <c r="N12" s="39">
        <v>3.819435333099E-2</v>
      </c>
      <c r="O12" s="39">
        <v>6.9938026393831607E-2</v>
      </c>
      <c r="P12" s="52">
        <v>5.6143580660704899E-2</v>
      </c>
      <c r="Q12" s="39">
        <v>5.8482026183406199E-2</v>
      </c>
      <c r="R12" s="52">
        <v>6.4215188963251901E-2</v>
      </c>
      <c r="S12" s="39">
        <v>0.106315078331558</v>
      </c>
      <c r="T12" s="52">
        <v>7.2990504793346497E-2</v>
      </c>
      <c r="U12" s="39">
        <v>0.103553426552516</v>
      </c>
      <c r="V12" s="39">
        <v>8.4594901843025705E-2</v>
      </c>
      <c r="W12" s="39">
        <v>8.2567527052984396E-2</v>
      </c>
      <c r="X12" s="52">
        <v>0.10779372298029601</v>
      </c>
      <c r="Y12" s="39">
        <v>0.11042691834062</v>
      </c>
      <c r="Z12" s="39">
        <v>7.2934063764703794E-2</v>
      </c>
      <c r="AA12" s="39">
        <v>7.7047703145818297E-2</v>
      </c>
      <c r="AB12" s="39">
        <v>4.7947614201613802E-2</v>
      </c>
      <c r="AC12" s="39">
        <v>4.85907712652736E-2</v>
      </c>
      <c r="AD12" s="45">
        <v>0</v>
      </c>
    </row>
    <row r="13" spans="1:30" ht="20.100000000000001" customHeight="1">
      <c r="A13" s="89"/>
      <c r="B13" s="48">
        <v>171</v>
      </c>
      <c r="C13" s="42">
        <v>18</v>
      </c>
      <c r="D13" s="42">
        <v>7</v>
      </c>
      <c r="E13" s="42">
        <v>6</v>
      </c>
      <c r="F13" s="42">
        <v>11</v>
      </c>
      <c r="G13" s="42">
        <v>8</v>
      </c>
      <c r="H13" s="57">
        <v>23</v>
      </c>
      <c r="I13" s="42">
        <v>16</v>
      </c>
      <c r="J13" s="42">
        <v>6</v>
      </c>
      <c r="K13" s="42">
        <v>8</v>
      </c>
      <c r="L13" s="42">
        <v>8</v>
      </c>
      <c r="M13" s="57">
        <v>34</v>
      </c>
      <c r="N13" s="42">
        <v>16</v>
      </c>
      <c r="O13" s="42">
        <v>8</v>
      </c>
      <c r="P13" s="57">
        <v>39</v>
      </c>
      <c r="Q13" s="42">
        <v>41</v>
      </c>
      <c r="R13" s="57">
        <v>62</v>
      </c>
      <c r="S13" s="42">
        <v>109</v>
      </c>
      <c r="T13" s="57">
        <v>40</v>
      </c>
      <c r="U13" s="42">
        <v>50</v>
      </c>
      <c r="V13" s="42">
        <v>42</v>
      </c>
      <c r="W13" s="42">
        <v>39</v>
      </c>
      <c r="X13" s="57">
        <v>52</v>
      </c>
      <c r="Y13" s="42">
        <v>37</v>
      </c>
      <c r="Z13" s="42">
        <v>20</v>
      </c>
      <c r="AA13" s="42">
        <v>51</v>
      </c>
      <c r="AB13" s="42">
        <v>5</v>
      </c>
      <c r="AC13" s="42">
        <v>8</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28" display="Return to index" xr:uid="{1A020D8E-E492-4373-A730-BF099CC5B808}"/>
  </hyperlinks>
  <pageMargins left="0.75" right="0.75" top="0.75" bottom="0.5" header="0.5" footer="0.75"/>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D17"/>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251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252</v>
      </c>
      <c r="B6" s="43">
        <v>0.54665098811619295</v>
      </c>
      <c r="C6" s="37">
        <v>0.54013081371396698</v>
      </c>
      <c r="D6" s="37">
        <v>0.69644151287630596</v>
      </c>
      <c r="E6" s="37">
        <v>0.67516094343292798</v>
      </c>
      <c r="F6" s="37">
        <v>0.292151249526033</v>
      </c>
      <c r="G6" s="37">
        <v>0.72276614053189403</v>
      </c>
      <c r="H6" s="50">
        <v>0.49131162600234002</v>
      </c>
      <c r="I6" s="37">
        <v>0.71385907443480401</v>
      </c>
      <c r="J6" s="37">
        <v>0.68679000485045605</v>
      </c>
      <c r="K6" s="37">
        <v>0.70901081077564798</v>
      </c>
      <c r="L6" s="37">
        <v>0.30618220775994498</v>
      </c>
      <c r="M6" s="50">
        <v>0.51600370784341398</v>
      </c>
      <c r="N6" s="37">
        <v>0.70583601214389302</v>
      </c>
      <c r="O6" s="37">
        <v>0.70547972298544703</v>
      </c>
      <c r="P6" s="50">
        <v>0.69318547461327895</v>
      </c>
      <c r="Q6" s="37">
        <v>0.48320781182912498</v>
      </c>
      <c r="R6" s="50">
        <v>0.50666497016684497</v>
      </c>
      <c r="S6" s="37">
        <v>0.58112280403714101</v>
      </c>
      <c r="T6" s="50">
        <v>0.47508589592280398</v>
      </c>
      <c r="U6" s="37">
        <v>0.54498572479251595</v>
      </c>
      <c r="V6" s="37">
        <v>0.59766304540204696</v>
      </c>
      <c r="W6" s="37">
        <v>0.57769180807765896</v>
      </c>
      <c r="X6" s="50">
        <v>0.53112522045759603</v>
      </c>
      <c r="Y6" s="37">
        <v>0.51633928344181301</v>
      </c>
      <c r="Z6" s="37">
        <v>0.53925232242085297</v>
      </c>
      <c r="AA6" s="37">
        <v>0.57855204537899996</v>
      </c>
      <c r="AB6" s="37">
        <v>0.54345400129113297</v>
      </c>
      <c r="AC6" s="37">
        <v>0.53982336795318997</v>
      </c>
      <c r="AD6" s="43">
        <v>0</v>
      </c>
    </row>
    <row r="7" spans="1:30" ht="20.100000000000001" customHeight="1">
      <c r="A7" s="87"/>
      <c r="B7" s="44">
        <v>1095</v>
      </c>
      <c r="C7" s="38">
        <v>164</v>
      </c>
      <c r="D7" s="38">
        <v>303</v>
      </c>
      <c r="E7" s="38">
        <v>103</v>
      </c>
      <c r="F7" s="38">
        <v>96</v>
      </c>
      <c r="G7" s="38">
        <v>126</v>
      </c>
      <c r="H7" s="51">
        <v>166</v>
      </c>
      <c r="I7" s="38">
        <v>344</v>
      </c>
      <c r="J7" s="38">
        <v>120</v>
      </c>
      <c r="K7" s="38">
        <v>68</v>
      </c>
      <c r="L7" s="38">
        <v>62</v>
      </c>
      <c r="M7" s="51">
        <v>299</v>
      </c>
      <c r="N7" s="38">
        <v>297</v>
      </c>
      <c r="O7" s="38">
        <v>85</v>
      </c>
      <c r="P7" s="51">
        <v>477</v>
      </c>
      <c r="Q7" s="38">
        <v>339</v>
      </c>
      <c r="R7" s="51">
        <v>489</v>
      </c>
      <c r="S7" s="38">
        <v>598</v>
      </c>
      <c r="T7" s="51">
        <v>260</v>
      </c>
      <c r="U7" s="38">
        <v>265</v>
      </c>
      <c r="V7" s="38">
        <v>296</v>
      </c>
      <c r="W7" s="38">
        <v>274</v>
      </c>
      <c r="X7" s="51">
        <v>255</v>
      </c>
      <c r="Y7" s="38">
        <v>171</v>
      </c>
      <c r="Z7" s="38">
        <v>144</v>
      </c>
      <c r="AA7" s="38">
        <v>380</v>
      </c>
      <c r="AB7" s="38">
        <v>53</v>
      </c>
      <c r="AC7" s="38">
        <v>92</v>
      </c>
      <c r="AD7" s="44">
        <v>0</v>
      </c>
    </row>
    <row r="8" spans="1:30" ht="20.100000000000001" customHeight="1">
      <c r="A8" s="88" t="s">
        <v>253</v>
      </c>
      <c r="B8" s="45">
        <v>0.282670611053851</v>
      </c>
      <c r="C8" s="39">
        <v>0.33475766947595398</v>
      </c>
      <c r="D8" s="39">
        <v>0.20914843884034601</v>
      </c>
      <c r="E8" s="39">
        <v>0.24305642429294899</v>
      </c>
      <c r="F8" s="39">
        <v>0.44150198789927703</v>
      </c>
      <c r="G8" s="39">
        <v>0.22296833833711999</v>
      </c>
      <c r="H8" s="52">
        <v>0.34969991267308398</v>
      </c>
      <c r="I8" s="39">
        <v>0.197858050040254</v>
      </c>
      <c r="J8" s="39">
        <v>0.21220343503820999</v>
      </c>
      <c r="K8" s="39">
        <v>0.21653169692048499</v>
      </c>
      <c r="L8" s="39">
        <v>0.423510571419144</v>
      </c>
      <c r="M8" s="52">
        <v>0.34344914581917502</v>
      </c>
      <c r="N8" s="39">
        <v>0.17865860469301001</v>
      </c>
      <c r="O8" s="39">
        <v>0.204892732440802</v>
      </c>
      <c r="P8" s="52">
        <v>0.20623689675960299</v>
      </c>
      <c r="Q8" s="39">
        <v>0.33183608544500098</v>
      </c>
      <c r="R8" s="52">
        <v>0.31360322216077902</v>
      </c>
      <c r="S8" s="39">
        <v>0.25519662582476699</v>
      </c>
      <c r="T8" s="52">
        <v>0.33466194640546099</v>
      </c>
      <c r="U8" s="39">
        <v>0.26392065473427101</v>
      </c>
      <c r="V8" s="39">
        <v>0.24766961853414499</v>
      </c>
      <c r="W8" s="39">
        <v>0.27845602866020902</v>
      </c>
      <c r="X8" s="52">
        <v>0.28200518390323698</v>
      </c>
      <c r="Y8" s="39">
        <v>0.29468139409135002</v>
      </c>
      <c r="Z8" s="39">
        <v>0.28739655673217002</v>
      </c>
      <c r="AA8" s="39">
        <v>0.26985822538793502</v>
      </c>
      <c r="AB8" s="39">
        <v>0.26111942281954198</v>
      </c>
      <c r="AC8" s="39">
        <v>0.31528516038388799</v>
      </c>
      <c r="AD8" s="45">
        <v>0</v>
      </c>
    </row>
    <row r="9" spans="1:30" ht="20.100000000000001" customHeight="1">
      <c r="A9" s="88"/>
      <c r="B9" s="46">
        <v>566</v>
      </c>
      <c r="C9" s="40">
        <v>101</v>
      </c>
      <c r="D9" s="40">
        <v>91</v>
      </c>
      <c r="E9" s="40">
        <v>37</v>
      </c>
      <c r="F9" s="40">
        <v>145</v>
      </c>
      <c r="G9" s="40">
        <v>39</v>
      </c>
      <c r="H9" s="53">
        <v>118</v>
      </c>
      <c r="I9" s="40">
        <v>95</v>
      </c>
      <c r="J9" s="40">
        <v>37</v>
      </c>
      <c r="K9" s="40">
        <v>21</v>
      </c>
      <c r="L9" s="40">
        <v>86</v>
      </c>
      <c r="M9" s="53">
        <v>199</v>
      </c>
      <c r="N9" s="40">
        <v>75</v>
      </c>
      <c r="O9" s="40">
        <v>25</v>
      </c>
      <c r="P9" s="53">
        <v>142</v>
      </c>
      <c r="Q9" s="40">
        <v>233</v>
      </c>
      <c r="R9" s="53">
        <v>303</v>
      </c>
      <c r="S9" s="40">
        <v>263</v>
      </c>
      <c r="T9" s="53">
        <v>183</v>
      </c>
      <c r="U9" s="40">
        <v>128</v>
      </c>
      <c r="V9" s="40">
        <v>123</v>
      </c>
      <c r="W9" s="40">
        <v>132</v>
      </c>
      <c r="X9" s="53">
        <v>135</v>
      </c>
      <c r="Y9" s="40">
        <v>98</v>
      </c>
      <c r="Z9" s="40">
        <v>77</v>
      </c>
      <c r="AA9" s="40">
        <v>177</v>
      </c>
      <c r="AB9" s="40">
        <v>25</v>
      </c>
      <c r="AC9" s="40">
        <v>54</v>
      </c>
      <c r="AD9" s="46">
        <v>0</v>
      </c>
    </row>
    <row r="10" spans="1:30" ht="20.100000000000001" customHeight="1">
      <c r="A10" s="87" t="s">
        <v>254</v>
      </c>
      <c r="B10" s="47">
        <v>9.4034808385310198E-2</v>
      </c>
      <c r="C10" s="41">
        <v>9.4618029760604405E-2</v>
      </c>
      <c r="D10" s="41">
        <v>4.8973828458048103E-2</v>
      </c>
      <c r="E10" s="41">
        <v>5.2491477073087101E-2</v>
      </c>
      <c r="F10" s="41">
        <v>0.22297217922954801</v>
      </c>
      <c r="G10" s="41">
        <v>1.5721639247728798E-2</v>
      </c>
      <c r="H10" s="54">
        <v>0.119044484040772</v>
      </c>
      <c r="I10" s="41">
        <v>4.4169501593634697E-2</v>
      </c>
      <c r="J10" s="41">
        <v>5.5739926654522501E-2</v>
      </c>
      <c r="K10" s="41">
        <v>2.3945336143403599E-2</v>
      </c>
      <c r="L10" s="41">
        <v>0.225350201736429</v>
      </c>
      <c r="M10" s="54">
        <v>0.110621935497976</v>
      </c>
      <c r="N10" s="41">
        <v>6.1892814927186103E-2</v>
      </c>
      <c r="O10" s="41">
        <v>4.6046394053255002E-2</v>
      </c>
      <c r="P10" s="54">
        <v>5.20296531979213E-2</v>
      </c>
      <c r="Q10" s="41">
        <v>0.13340295001685701</v>
      </c>
      <c r="R10" s="54">
        <v>0.115471060212973</v>
      </c>
      <c r="S10" s="41">
        <v>7.4749258488313097E-2</v>
      </c>
      <c r="T10" s="54">
        <v>0.10904097961343701</v>
      </c>
      <c r="U10" s="41">
        <v>8.2336313789993301E-2</v>
      </c>
      <c r="V10" s="41">
        <v>9.2624753116516703E-2</v>
      </c>
      <c r="W10" s="41">
        <v>9.0195216074562198E-2</v>
      </c>
      <c r="X10" s="54">
        <v>8.46533770953172E-2</v>
      </c>
      <c r="Y10" s="41">
        <v>0.114269933833604</v>
      </c>
      <c r="Z10" s="41">
        <v>0.11216676671630001</v>
      </c>
      <c r="AA10" s="41">
        <v>8.7933142136284406E-2</v>
      </c>
      <c r="AB10" s="41">
        <v>0.10152229959029301</v>
      </c>
      <c r="AC10" s="41">
        <v>7.1931328990727905E-2</v>
      </c>
      <c r="AD10" s="47">
        <v>0</v>
      </c>
    </row>
    <row r="11" spans="1:30" ht="20.100000000000001" customHeight="1">
      <c r="A11" s="87"/>
      <c r="B11" s="44">
        <v>188</v>
      </c>
      <c r="C11" s="38">
        <v>29</v>
      </c>
      <c r="D11" s="38">
        <v>21</v>
      </c>
      <c r="E11" s="38">
        <v>8</v>
      </c>
      <c r="F11" s="38">
        <v>73</v>
      </c>
      <c r="G11" s="38">
        <v>3</v>
      </c>
      <c r="H11" s="51">
        <v>40</v>
      </c>
      <c r="I11" s="38">
        <v>21</v>
      </c>
      <c r="J11" s="38">
        <v>10</v>
      </c>
      <c r="K11" s="38">
        <v>2</v>
      </c>
      <c r="L11" s="38">
        <v>46</v>
      </c>
      <c r="M11" s="51">
        <v>64</v>
      </c>
      <c r="N11" s="38">
        <v>26</v>
      </c>
      <c r="O11" s="38">
        <v>6</v>
      </c>
      <c r="P11" s="51">
        <v>36</v>
      </c>
      <c r="Q11" s="38">
        <v>94</v>
      </c>
      <c r="R11" s="51">
        <v>111</v>
      </c>
      <c r="S11" s="38">
        <v>77</v>
      </c>
      <c r="T11" s="51">
        <v>60</v>
      </c>
      <c r="U11" s="38">
        <v>40</v>
      </c>
      <c r="V11" s="38">
        <v>46</v>
      </c>
      <c r="W11" s="38">
        <v>43</v>
      </c>
      <c r="X11" s="51">
        <v>41</v>
      </c>
      <c r="Y11" s="38">
        <v>38</v>
      </c>
      <c r="Z11" s="38">
        <v>30</v>
      </c>
      <c r="AA11" s="38">
        <v>58</v>
      </c>
      <c r="AB11" s="38">
        <v>10</v>
      </c>
      <c r="AC11" s="38">
        <v>12</v>
      </c>
      <c r="AD11" s="44">
        <v>0</v>
      </c>
    </row>
    <row r="12" spans="1:30" ht="20.100000000000001" customHeight="1">
      <c r="A12" s="88" t="s">
        <v>255</v>
      </c>
      <c r="B12" s="45">
        <v>7.6643592444647093E-2</v>
      </c>
      <c r="C12" s="39">
        <v>3.04934870494732E-2</v>
      </c>
      <c r="D12" s="39">
        <v>4.5436219825300397E-2</v>
      </c>
      <c r="E12" s="39">
        <v>2.92911552010355E-2</v>
      </c>
      <c r="F12" s="39">
        <v>4.33745833451427E-2</v>
      </c>
      <c r="G12" s="39">
        <v>3.8543881883257497E-2</v>
      </c>
      <c r="H12" s="52">
        <v>3.9943977283802598E-2</v>
      </c>
      <c r="I12" s="39">
        <v>4.4113373931307598E-2</v>
      </c>
      <c r="J12" s="39">
        <v>4.5266633456811999E-2</v>
      </c>
      <c r="K12" s="39">
        <v>5.0512156160463402E-2</v>
      </c>
      <c r="L12" s="39">
        <v>4.49570190844817E-2</v>
      </c>
      <c r="M12" s="52">
        <v>2.9925210839435699E-2</v>
      </c>
      <c r="N12" s="39">
        <v>5.3612568235911297E-2</v>
      </c>
      <c r="O12" s="39">
        <v>4.3581150520495299E-2</v>
      </c>
      <c r="P12" s="52">
        <v>4.8547975429196602E-2</v>
      </c>
      <c r="Q12" s="39">
        <v>5.1553152709016899E-2</v>
      </c>
      <c r="R12" s="52">
        <v>6.4260747459403106E-2</v>
      </c>
      <c r="S12" s="39">
        <v>8.8931311649777703E-2</v>
      </c>
      <c r="T12" s="52">
        <v>8.1211178058298403E-2</v>
      </c>
      <c r="U12" s="39">
        <v>0.10875730668321899</v>
      </c>
      <c r="V12" s="39">
        <v>6.2042582947291799E-2</v>
      </c>
      <c r="W12" s="39">
        <v>5.3656947187569297E-2</v>
      </c>
      <c r="X12" s="52">
        <v>0.10221621854385</v>
      </c>
      <c r="Y12" s="39">
        <v>7.4709388633232496E-2</v>
      </c>
      <c r="Z12" s="39">
        <v>6.1184354130675897E-2</v>
      </c>
      <c r="AA12" s="39">
        <v>6.3656587096781694E-2</v>
      </c>
      <c r="AB12" s="39">
        <v>9.3904276299032099E-2</v>
      </c>
      <c r="AC12" s="39">
        <v>7.2960142672193598E-2</v>
      </c>
      <c r="AD12" s="45">
        <v>0</v>
      </c>
    </row>
    <row r="13" spans="1:30" ht="20.100000000000001" customHeight="1">
      <c r="A13" s="88"/>
      <c r="B13" s="46">
        <v>154</v>
      </c>
      <c r="C13" s="40">
        <v>9</v>
      </c>
      <c r="D13" s="40">
        <v>20</v>
      </c>
      <c r="E13" s="40">
        <v>4</v>
      </c>
      <c r="F13" s="40">
        <v>14</v>
      </c>
      <c r="G13" s="40">
        <v>7</v>
      </c>
      <c r="H13" s="53">
        <v>14</v>
      </c>
      <c r="I13" s="40">
        <v>21</v>
      </c>
      <c r="J13" s="40">
        <v>8</v>
      </c>
      <c r="K13" s="40">
        <v>5</v>
      </c>
      <c r="L13" s="40">
        <v>9</v>
      </c>
      <c r="M13" s="53">
        <v>17</v>
      </c>
      <c r="N13" s="40">
        <v>23</v>
      </c>
      <c r="O13" s="40">
        <v>5</v>
      </c>
      <c r="P13" s="53">
        <v>33</v>
      </c>
      <c r="Q13" s="40">
        <v>36</v>
      </c>
      <c r="R13" s="53">
        <v>62</v>
      </c>
      <c r="S13" s="40">
        <v>91</v>
      </c>
      <c r="T13" s="53">
        <v>44</v>
      </c>
      <c r="U13" s="40">
        <v>53</v>
      </c>
      <c r="V13" s="40">
        <v>31</v>
      </c>
      <c r="W13" s="40">
        <v>25</v>
      </c>
      <c r="X13" s="53">
        <v>49</v>
      </c>
      <c r="Y13" s="40">
        <v>25</v>
      </c>
      <c r="Z13" s="40">
        <v>16</v>
      </c>
      <c r="AA13" s="40">
        <v>42</v>
      </c>
      <c r="AB13" s="40">
        <v>9</v>
      </c>
      <c r="AC13" s="40">
        <v>12</v>
      </c>
      <c r="AD13" s="46">
        <v>0</v>
      </c>
    </row>
    <row r="14" spans="1:30" ht="20.100000000000001" customHeight="1">
      <c r="A14" s="87" t="s">
        <v>256</v>
      </c>
      <c r="B14" s="47">
        <v>0.829321599170043</v>
      </c>
      <c r="C14" s="41">
        <v>0.87488848318992196</v>
      </c>
      <c r="D14" s="41">
        <v>0.90558995171665202</v>
      </c>
      <c r="E14" s="41">
        <v>0.91821736772587703</v>
      </c>
      <c r="F14" s="41">
        <v>0.73365323742530997</v>
      </c>
      <c r="G14" s="41">
        <v>0.94573447886901396</v>
      </c>
      <c r="H14" s="54">
        <v>0.841011538675425</v>
      </c>
      <c r="I14" s="41">
        <v>0.91171712447505804</v>
      </c>
      <c r="J14" s="41">
        <v>0.89899343988866598</v>
      </c>
      <c r="K14" s="41">
        <v>0.925542507696133</v>
      </c>
      <c r="L14" s="41">
        <v>0.72969277917908903</v>
      </c>
      <c r="M14" s="54">
        <v>0.85945285366258894</v>
      </c>
      <c r="N14" s="41">
        <v>0.884494616836903</v>
      </c>
      <c r="O14" s="41">
        <v>0.91037245542624901</v>
      </c>
      <c r="P14" s="54">
        <v>0.89942237137288195</v>
      </c>
      <c r="Q14" s="41">
        <v>0.81504389727412496</v>
      </c>
      <c r="R14" s="54">
        <v>0.82026819232762405</v>
      </c>
      <c r="S14" s="41">
        <v>0.83631942986190899</v>
      </c>
      <c r="T14" s="54">
        <v>0.80974784232826402</v>
      </c>
      <c r="U14" s="41">
        <v>0.80890637952678801</v>
      </c>
      <c r="V14" s="41">
        <v>0.845332663936191</v>
      </c>
      <c r="W14" s="41">
        <v>0.85614783673786798</v>
      </c>
      <c r="X14" s="54">
        <v>0.81313040436083295</v>
      </c>
      <c r="Y14" s="41">
        <v>0.81102067753316398</v>
      </c>
      <c r="Z14" s="41">
        <v>0.82664887915302399</v>
      </c>
      <c r="AA14" s="41">
        <v>0.84841027076693398</v>
      </c>
      <c r="AB14" s="41">
        <v>0.80457342411067501</v>
      </c>
      <c r="AC14" s="41">
        <v>0.85510852833707796</v>
      </c>
      <c r="AD14" s="47">
        <v>0</v>
      </c>
    </row>
    <row r="15" spans="1:30" ht="20.100000000000001" customHeight="1">
      <c r="A15" s="90"/>
      <c r="B15" s="59">
        <v>1661</v>
      </c>
      <c r="C15" s="58">
        <v>265</v>
      </c>
      <c r="D15" s="58">
        <v>394</v>
      </c>
      <c r="E15" s="58">
        <v>141</v>
      </c>
      <c r="F15" s="58">
        <v>241</v>
      </c>
      <c r="G15" s="58">
        <v>165</v>
      </c>
      <c r="H15" s="60">
        <v>285</v>
      </c>
      <c r="I15" s="58">
        <v>439</v>
      </c>
      <c r="J15" s="58">
        <v>157</v>
      </c>
      <c r="K15" s="58">
        <v>89</v>
      </c>
      <c r="L15" s="58">
        <v>149</v>
      </c>
      <c r="M15" s="60">
        <v>499</v>
      </c>
      <c r="N15" s="58">
        <v>372</v>
      </c>
      <c r="O15" s="58">
        <v>109</v>
      </c>
      <c r="P15" s="60">
        <v>618</v>
      </c>
      <c r="Q15" s="58">
        <v>572</v>
      </c>
      <c r="R15" s="60">
        <v>792</v>
      </c>
      <c r="S15" s="58">
        <v>860</v>
      </c>
      <c r="T15" s="60">
        <v>443</v>
      </c>
      <c r="U15" s="58">
        <v>394</v>
      </c>
      <c r="V15" s="58">
        <v>418</v>
      </c>
      <c r="W15" s="58">
        <v>406</v>
      </c>
      <c r="X15" s="60">
        <v>390</v>
      </c>
      <c r="Y15" s="58">
        <v>269</v>
      </c>
      <c r="Z15" s="58">
        <v>221</v>
      </c>
      <c r="AA15" s="58">
        <v>557</v>
      </c>
      <c r="AB15" s="58">
        <v>78</v>
      </c>
      <c r="AC15" s="58">
        <v>146</v>
      </c>
      <c r="AD15" s="59">
        <v>0</v>
      </c>
    </row>
    <row r="17" spans="1:1">
      <c r="A17" s="26" t="s">
        <v>192</v>
      </c>
    </row>
  </sheetData>
  <mergeCells count="14">
    <mergeCell ref="A1:AD1"/>
    <mergeCell ref="A2:A3"/>
    <mergeCell ref="C2:G2"/>
    <mergeCell ref="H2:L2"/>
    <mergeCell ref="M2:O2"/>
    <mergeCell ref="P2:Q2"/>
    <mergeCell ref="R2:S2"/>
    <mergeCell ref="T2:W2"/>
    <mergeCell ref="X2:AD2"/>
    <mergeCell ref="A6:A7"/>
    <mergeCell ref="A8:A9"/>
    <mergeCell ref="A10:A11"/>
    <mergeCell ref="A12:A13"/>
    <mergeCell ref="A14:A15"/>
  </mergeCells>
  <hyperlinks>
    <hyperlink ref="A17" location="'Index'!B29" display="Return to index" xr:uid="{A1791491-B0A4-437A-805C-E31ADC84CD80}"/>
  </hyperlinks>
  <pageMargins left="0.75" right="0.75" top="0.75" bottom="0.5" header="0.5" footer="0.75"/>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257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258</v>
      </c>
      <c r="B6" s="43">
        <v>0.352661984213401</v>
      </c>
      <c r="C6" s="37">
        <v>0.291854208757171</v>
      </c>
      <c r="D6" s="37">
        <v>0.40165041900616699</v>
      </c>
      <c r="E6" s="37">
        <v>0.48338150272587399</v>
      </c>
      <c r="F6" s="37">
        <v>0.19333242450703</v>
      </c>
      <c r="G6" s="37">
        <v>0.697258147406839</v>
      </c>
      <c r="H6" s="50">
        <v>0.25070181710212103</v>
      </c>
      <c r="I6" s="37">
        <v>0.40480319798966802</v>
      </c>
      <c r="J6" s="37">
        <v>0.46164022490083301</v>
      </c>
      <c r="K6" s="37">
        <v>0.71642287708429397</v>
      </c>
      <c r="L6" s="37">
        <v>0.17353734598196299</v>
      </c>
      <c r="M6" s="50">
        <v>0.27409622929666</v>
      </c>
      <c r="N6" s="37">
        <v>0.43849003847439399</v>
      </c>
      <c r="O6" s="37">
        <v>0.49743964576386601</v>
      </c>
      <c r="P6" s="50">
        <v>0.44671350621342898</v>
      </c>
      <c r="Q6" s="37">
        <v>0.250139802609259</v>
      </c>
      <c r="R6" s="50">
        <v>0.35238518315391598</v>
      </c>
      <c r="S6" s="37">
        <v>0.35209183303514202</v>
      </c>
      <c r="T6" s="50">
        <v>0.40924166806848999</v>
      </c>
      <c r="U6" s="37">
        <v>0.35769591494398401</v>
      </c>
      <c r="V6" s="37">
        <v>0.33247061833098901</v>
      </c>
      <c r="W6" s="37">
        <v>0.30327845609201398</v>
      </c>
      <c r="X6" s="50">
        <v>0.31576263403759403</v>
      </c>
      <c r="Y6" s="37">
        <v>0.33008298870153102</v>
      </c>
      <c r="Z6" s="37">
        <v>0.40744731132581602</v>
      </c>
      <c r="AA6" s="37">
        <v>0.36065828960540502</v>
      </c>
      <c r="AB6" s="37">
        <v>0.38129654780269701</v>
      </c>
      <c r="AC6" s="37">
        <v>0.36728966100801502</v>
      </c>
      <c r="AD6" s="43">
        <v>0</v>
      </c>
    </row>
    <row r="7" spans="1:30" ht="20.100000000000001" customHeight="1">
      <c r="A7" s="87"/>
      <c r="B7" s="44">
        <v>706</v>
      </c>
      <c r="C7" s="38">
        <v>88</v>
      </c>
      <c r="D7" s="38">
        <v>175</v>
      </c>
      <c r="E7" s="38">
        <v>74</v>
      </c>
      <c r="F7" s="38">
        <v>63</v>
      </c>
      <c r="G7" s="38">
        <v>121</v>
      </c>
      <c r="H7" s="51">
        <v>85</v>
      </c>
      <c r="I7" s="38">
        <v>195</v>
      </c>
      <c r="J7" s="38">
        <v>81</v>
      </c>
      <c r="K7" s="38">
        <v>69</v>
      </c>
      <c r="L7" s="38">
        <v>35</v>
      </c>
      <c r="M7" s="51">
        <v>159</v>
      </c>
      <c r="N7" s="38">
        <v>185</v>
      </c>
      <c r="O7" s="38">
        <v>60</v>
      </c>
      <c r="P7" s="51">
        <v>307</v>
      </c>
      <c r="Q7" s="38">
        <v>176</v>
      </c>
      <c r="R7" s="51">
        <v>340</v>
      </c>
      <c r="S7" s="38">
        <v>362</v>
      </c>
      <c r="T7" s="51">
        <v>224</v>
      </c>
      <c r="U7" s="38">
        <v>174</v>
      </c>
      <c r="V7" s="38">
        <v>165</v>
      </c>
      <c r="W7" s="38">
        <v>144</v>
      </c>
      <c r="X7" s="51">
        <v>151</v>
      </c>
      <c r="Y7" s="38">
        <v>109</v>
      </c>
      <c r="Z7" s="38">
        <v>109</v>
      </c>
      <c r="AA7" s="38">
        <v>237</v>
      </c>
      <c r="AB7" s="38">
        <v>37</v>
      </c>
      <c r="AC7" s="38">
        <v>63</v>
      </c>
      <c r="AD7" s="44">
        <v>0</v>
      </c>
    </row>
    <row r="8" spans="1:30" ht="20.100000000000001" customHeight="1">
      <c r="A8" s="88" t="s">
        <v>259</v>
      </c>
      <c r="B8" s="45">
        <v>0.219601904389297</v>
      </c>
      <c r="C8" s="39">
        <v>0.286565130341909</v>
      </c>
      <c r="D8" s="39">
        <v>8.4036946823301706E-2</v>
      </c>
      <c r="E8" s="39">
        <v>0.11934823371308501</v>
      </c>
      <c r="F8" s="39">
        <v>0.51481583501194705</v>
      </c>
      <c r="G8" s="39">
        <v>8.1672529866297305E-2</v>
      </c>
      <c r="H8" s="52">
        <v>0.32893839862331897</v>
      </c>
      <c r="I8" s="39">
        <v>9.5419976226312694E-2</v>
      </c>
      <c r="J8" s="39">
        <v>0.115825860793953</v>
      </c>
      <c r="K8" s="39">
        <v>8.96699062805075E-2</v>
      </c>
      <c r="L8" s="39">
        <v>0.49953518969013699</v>
      </c>
      <c r="M8" s="52">
        <v>0.33182452064809398</v>
      </c>
      <c r="N8" s="39">
        <v>0.11433576065147</v>
      </c>
      <c r="O8" s="39">
        <v>0.123044413114981</v>
      </c>
      <c r="P8" s="52">
        <v>0.13608661420798099</v>
      </c>
      <c r="Q8" s="39">
        <v>0.32551770489967202</v>
      </c>
      <c r="R8" s="52">
        <v>0.23890336019396799</v>
      </c>
      <c r="S8" s="39">
        <v>0.20248659484251</v>
      </c>
      <c r="T8" s="52">
        <v>0.19122065686193801</v>
      </c>
      <c r="U8" s="39">
        <v>0.18375761760650999</v>
      </c>
      <c r="V8" s="39">
        <v>0.22025651014302999</v>
      </c>
      <c r="W8" s="39">
        <v>0.288462333965538</v>
      </c>
      <c r="X8" s="52">
        <v>0.227830506810555</v>
      </c>
      <c r="Y8" s="39">
        <v>0.2216306919147</v>
      </c>
      <c r="Z8" s="39">
        <v>0.23037113863977901</v>
      </c>
      <c r="AA8" s="39">
        <v>0.212317533298825</v>
      </c>
      <c r="AB8" s="39">
        <v>0.21794307535004401</v>
      </c>
      <c r="AC8" s="39">
        <v>0.20463554518846899</v>
      </c>
      <c r="AD8" s="45">
        <v>0</v>
      </c>
    </row>
    <row r="9" spans="1:30" ht="20.100000000000001" customHeight="1">
      <c r="A9" s="88"/>
      <c r="B9" s="46">
        <v>440</v>
      </c>
      <c r="C9" s="40">
        <v>87</v>
      </c>
      <c r="D9" s="40">
        <v>37</v>
      </c>
      <c r="E9" s="40">
        <v>18</v>
      </c>
      <c r="F9" s="40">
        <v>169</v>
      </c>
      <c r="G9" s="40">
        <v>14</v>
      </c>
      <c r="H9" s="53">
        <v>111</v>
      </c>
      <c r="I9" s="40">
        <v>46</v>
      </c>
      <c r="J9" s="40">
        <v>20</v>
      </c>
      <c r="K9" s="40">
        <v>9</v>
      </c>
      <c r="L9" s="40">
        <v>102</v>
      </c>
      <c r="M9" s="53">
        <v>192</v>
      </c>
      <c r="N9" s="40">
        <v>48</v>
      </c>
      <c r="O9" s="40">
        <v>15</v>
      </c>
      <c r="P9" s="53">
        <v>94</v>
      </c>
      <c r="Q9" s="40">
        <v>228</v>
      </c>
      <c r="R9" s="53">
        <v>231</v>
      </c>
      <c r="S9" s="40">
        <v>208</v>
      </c>
      <c r="T9" s="53">
        <v>105</v>
      </c>
      <c r="U9" s="40">
        <v>89</v>
      </c>
      <c r="V9" s="40">
        <v>109</v>
      </c>
      <c r="W9" s="40">
        <v>137</v>
      </c>
      <c r="X9" s="53">
        <v>109</v>
      </c>
      <c r="Y9" s="40">
        <v>73</v>
      </c>
      <c r="Z9" s="40">
        <v>62</v>
      </c>
      <c r="AA9" s="40">
        <v>139</v>
      </c>
      <c r="AB9" s="40">
        <v>21</v>
      </c>
      <c r="AC9" s="40">
        <v>35</v>
      </c>
      <c r="AD9" s="46">
        <v>0</v>
      </c>
    </row>
    <row r="10" spans="1:30" ht="20.100000000000001" customHeight="1">
      <c r="A10" s="87" t="s">
        <v>260</v>
      </c>
      <c r="B10" s="47">
        <v>0.25182382673564202</v>
      </c>
      <c r="C10" s="41">
        <v>0.22488616814931001</v>
      </c>
      <c r="D10" s="41">
        <v>0.39629351755778902</v>
      </c>
      <c r="E10" s="41">
        <v>0.300893256984818</v>
      </c>
      <c r="F10" s="41">
        <v>0.17986883350215099</v>
      </c>
      <c r="G10" s="41">
        <v>0.15894436506998499</v>
      </c>
      <c r="H10" s="54">
        <v>0.224111489736284</v>
      </c>
      <c r="I10" s="41">
        <v>0.36059983393246198</v>
      </c>
      <c r="J10" s="41">
        <v>0.28729372434785899</v>
      </c>
      <c r="K10" s="41">
        <v>0.12085526482775601</v>
      </c>
      <c r="L10" s="41">
        <v>0.170708772529792</v>
      </c>
      <c r="M10" s="54">
        <v>0.22269695196956399</v>
      </c>
      <c r="N10" s="41">
        <v>0.32779181879827501</v>
      </c>
      <c r="O10" s="41">
        <v>0.23526253545285999</v>
      </c>
      <c r="P10" s="54">
        <v>0.279434483710575</v>
      </c>
      <c r="Q10" s="41">
        <v>0.22838204141281601</v>
      </c>
      <c r="R10" s="54">
        <v>0.26213366235338298</v>
      </c>
      <c r="S10" s="41">
        <v>0.24195907892676799</v>
      </c>
      <c r="T10" s="54">
        <v>0.31119162926620297</v>
      </c>
      <c r="U10" s="41">
        <v>0.25099378370972703</v>
      </c>
      <c r="V10" s="41">
        <v>0.234989911548244</v>
      </c>
      <c r="W10" s="41">
        <v>0.20173553054791199</v>
      </c>
      <c r="X10" s="54">
        <v>0.271203807797126</v>
      </c>
      <c r="Y10" s="41">
        <v>0.27212672198839799</v>
      </c>
      <c r="Z10" s="41">
        <v>0.22206883653741</v>
      </c>
      <c r="AA10" s="41">
        <v>0.24524035447083001</v>
      </c>
      <c r="AB10" s="41">
        <v>0.235674872308374</v>
      </c>
      <c r="AC10" s="41">
        <v>0.23908816740455099</v>
      </c>
      <c r="AD10" s="47">
        <v>0</v>
      </c>
    </row>
    <row r="11" spans="1:30" ht="20.100000000000001" customHeight="1">
      <c r="A11" s="87"/>
      <c r="B11" s="44">
        <v>504</v>
      </c>
      <c r="C11" s="38">
        <v>68</v>
      </c>
      <c r="D11" s="38">
        <v>172</v>
      </c>
      <c r="E11" s="38">
        <v>46</v>
      </c>
      <c r="F11" s="38">
        <v>59</v>
      </c>
      <c r="G11" s="38">
        <v>28</v>
      </c>
      <c r="H11" s="51">
        <v>76</v>
      </c>
      <c r="I11" s="38">
        <v>174</v>
      </c>
      <c r="J11" s="38">
        <v>50</v>
      </c>
      <c r="K11" s="38">
        <v>12</v>
      </c>
      <c r="L11" s="38">
        <v>35</v>
      </c>
      <c r="M11" s="51">
        <v>129</v>
      </c>
      <c r="N11" s="38">
        <v>138</v>
      </c>
      <c r="O11" s="38">
        <v>28</v>
      </c>
      <c r="P11" s="51">
        <v>192</v>
      </c>
      <c r="Q11" s="38">
        <v>160</v>
      </c>
      <c r="R11" s="51">
        <v>253</v>
      </c>
      <c r="S11" s="38">
        <v>249</v>
      </c>
      <c r="T11" s="51">
        <v>170</v>
      </c>
      <c r="U11" s="38">
        <v>122</v>
      </c>
      <c r="V11" s="38">
        <v>116</v>
      </c>
      <c r="W11" s="38">
        <v>96</v>
      </c>
      <c r="X11" s="51">
        <v>130</v>
      </c>
      <c r="Y11" s="38">
        <v>90</v>
      </c>
      <c r="Z11" s="38">
        <v>59</v>
      </c>
      <c r="AA11" s="38">
        <v>161</v>
      </c>
      <c r="AB11" s="38">
        <v>23</v>
      </c>
      <c r="AC11" s="38">
        <v>41</v>
      </c>
      <c r="AD11" s="44">
        <v>0</v>
      </c>
    </row>
    <row r="12" spans="1:30" ht="20.100000000000001" customHeight="1">
      <c r="A12" s="88" t="s">
        <v>255</v>
      </c>
      <c r="B12" s="45">
        <v>0.17591228466166001</v>
      </c>
      <c r="C12" s="39">
        <v>0.196694492751609</v>
      </c>
      <c r="D12" s="39">
        <v>0.118019116612742</v>
      </c>
      <c r="E12" s="39">
        <v>9.6377006576222904E-2</v>
      </c>
      <c r="F12" s="39">
        <v>0.111982906978872</v>
      </c>
      <c r="G12" s="39">
        <v>6.2124957656878803E-2</v>
      </c>
      <c r="H12" s="52">
        <v>0.196248294538274</v>
      </c>
      <c r="I12" s="39">
        <v>0.13917699185155799</v>
      </c>
      <c r="J12" s="39">
        <v>0.13524018995735501</v>
      </c>
      <c r="K12" s="39">
        <v>7.3051951807442506E-2</v>
      </c>
      <c r="L12" s="39">
        <v>0.15621869179810799</v>
      </c>
      <c r="M12" s="52">
        <v>0.17138229808568201</v>
      </c>
      <c r="N12" s="39">
        <v>0.11938238207586201</v>
      </c>
      <c r="O12" s="39">
        <v>0.14425340566829301</v>
      </c>
      <c r="P12" s="52">
        <v>0.13776539586801501</v>
      </c>
      <c r="Q12" s="39">
        <v>0.195960451078252</v>
      </c>
      <c r="R12" s="52">
        <v>0.14657779429873199</v>
      </c>
      <c r="S12" s="39">
        <v>0.20346249319557899</v>
      </c>
      <c r="T12" s="52">
        <v>8.8346045803368897E-2</v>
      </c>
      <c r="U12" s="39">
        <v>0.207552683739778</v>
      </c>
      <c r="V12" s="39">
        <v>0.212282959977736</v>
      </c>
      <c r="W12" s="39">
        <v>0.206523679394535</v>
      </c>
      <c r="X12" s="52">
        <v>0.18520305135472501</v>
      </c>
      <c r="Y12" s="39">
        <v>0.17615959739537099</v>
      </c>
      <c r="Z12" s="39">
        <v>0.140112713496996</v>
      </c>
      <c r="AA12" s="39">
        <v>0.181783822624941</v>
      </c>
      <c r="AB12" s="39">
        <v>0.16508550453888499</v>
      </c>
      <c r="AC12" s="39">
        <v>0.18898662639896499</v>
      </c>
      <c r="AD12" s="45">
        <v>0</v>
      </c>
    </row>
    <row r="13" spans="1:30" ht="20.100000000000001" customHeight="1">
      <c r="A13" s="89"/>
      <c r="B13" s="48">
        <v>352</v>
      </c>
      <c r="C13" s="42">
        <v>60</v>
      </c>
      <c r="D13" s="42">
        <v>51</v>
      </c>
      <c r="E13" s="42">
        <v>15</v>
      </c>
      <c r="F13" s="42">
        <v>37</v>
      </c>
      <c r="G13" s="42">
        <v>11</v>
      </c>
      <c r="H13" s="57">
        <v>66</v>
      </c>
      <c r="I13" s="42">
        <v>67</v>
      </c>
      <c r="J13" s="42">
        <v>24</v>
      </c>
      <c r="K13" s="42">
        <v>7</v>
      </c>
      <c r="L13" s="42">
        <v>32</v>
      </c>
      <c r="M13" s="57">
        <v>99</v>
      </c>
      <c r="N13" s="42">
        <v>50</v>
      </c>
      <c r="O13" s="42">
        <v>17</v>
      </c>
      <c r="P13" s="57">
        <v>95</v>
      </c>
      <c r="Q13" s="42">
        <v>137</v>
      </c>
      <c r="R13" s="57">
        <v>141</v>
      </c>
      <c r="S13" s="42">
        <v>209</v>
      </c>
      <c r="T13" s="57">
        <v>48</v>
      </c>
      <c r="U13" s="42">
        <v>101</v>
      </c>
      <c r="V13" s="42">
        <v>105</v>
      </c>
      <c r="W13" s="42">
        <v>98</v>
      </c>
      <c r="X13" s="57">
        <v>89</v>
      </c>
      <c r="Y13" s="42">
        <v>58</v>
      </c>
      <c r="Z13" s="42">
        <v>37</v>
      </c>
      <c r="AA13" s="42">
        <v>119</v>
      </c>
      <c r="AB13" s="42">
        <v>16</v>
      </c>
      <c r="AC13" s="42">
        <v>32</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30" display="Return to index" xr:uid="{E38FBBC0-1C5F-4707-B6C0-85FD6E358F4D}"/>
  </hyperlinks>
  <pageMargins left="0.75" right="0.75" top="0.75" bottom="0.5" header="0.5" footer="0.75"/>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E20"/>
  <sheetViews>
    <sheetView showGridLines="0" workbookViewId="0">
      <pane xSplit="1" ySplit="4" topLeftCell="B5" activePane="bottomRight" state="frozen"/>
      <selection pane="bottomRight" activeCell="A2" sqref="A2"/>
      <selection pane="bottomLeft" activeCell="A5" sqref="A5"/>
      <selection pane="topRight" activeCell="B1" sqref="B1"/>
    </sheetView>
  </sheetViews>
  <sheetFormatPr defaultRowHeight="12.6"/>
  <cols>
    <col min="1" max="1" width="35.5703125" customWidth="1"/>
    <col min="2" max="2" width="10.5703125" customWidth="1"/>
    <col min="3" max="5" width="14.7109375" customWidth="1"/>
  </cols>
  <sheetData>
    <row r="1" spans="1:5" ht="45" customHeight="1">
      <c r="A1" s="81" t="s">
        <v>261</v>
      </c>
      <c r="B1" s="81"/>
      <c r="C1" s="81"/>
      <c r="D1" s="81"/>
      <c r="E1" s="81"/>
    </row>
    <row r="2" spans="1:5" s="25" customFormat="1" ht="75">
      <c r="A2" s="61"/>
      <c r="B2" s="29" t="s">
        <v>262</v>
      </c>
      <c r="C2" s="29" t="s">
        <v>263</v>
      </c>
      <c r="D2" s="29" t="s">
        <v>264</v>
      </c>
      <c r="E2" s="62" t="s">
        <v>265</v>
      </c>
    </row>
    <row r="3" spans="1:5" ht="24" customHeight="1">
      <c r="A3" s="34" t="s">
        <v>225</v>
      </c>
      <c r="B3" s="63">
        <v>2003</v>
      </c>
      <c r="C3" s="63">
        <v>2003</v>
      </c>
      <c r="D3" s="63">
        <v>2003</v>
      </c>
      <c r="E3" s="64">
        <v>2003</v>
      </c>
    </row>
    <row r="4" spans="1:5" s="24" customFormat="1" ht="24" customHeight="1">
      <c r="A4" s="32" t="s">
        <v>226</v>
      </c>
      <c r="B4" s="55">
        <v>2003</v>
      </c>
      <c r="C4" s="55">
        <v>2003</v>
      </c>
      <c r="D4" s="55">
        <v>2003</v>
      </c>
      <c r="E4" s="65">
        <v>2003</v>
      </c>
    </row>
    <row r="5" spans="1:5" ht="20.100000000000001" customHeight="1">
      <c r="A5" s="91" t="s">
        <v>266</v>
      </c>
      <c r="B5" s="37">
        <v>6.1161592446114299E-2</v>
      </c>
      <c r="C5" s="50">
        <v>4.9073795431466401E-2</v>
      </c>
      <c r="D5" s="50">
        <v>0.18902472206132501</v>
      </c>
      <c r="E5" s="66">
        <v>0.133550083084503</v>
      </c>
    </row>
    <row r="6" spans="1:5" ht="20.100000000000001" customHeight="1">
      <c r="A6" s="92"/>
      <c r="B6" s="38">
        <v>123</v>
      </c>
      <c r="C6" s="51">
        <v>98</v>
      </c>
      <c r="D6" s="51">
        <v>379</v>
      </c>
      <c r="E6" s="67">
        <v>268</v>
      </c>
    </row>
    <row r="7" spans="1:5" ht="20.100000000000001" customHeight="1">
      <c r="A7" s="93" t="s">
        <v>267</v>
      </c>
      <c r="B7" s="39">
        <v>0.14951619395361099</v>
      </c>
      <c r="C7" s="52">
        <v>0.15667375215849</v>
      </c>
      <c r="D7" s="52">
        <v>0.20953878191400799</v>
      </c>
      <c r="E7" s="68">
        <v>0.22743713203646301</v>
      </c>
    </row>
    <row r="8" spans="1:5" ht="20.100000000000001" customHeight="1">
      <c r="A8" s="93"/>
      <c r="B8" s="40">
        <v>299</v>
      </c>
      <c r="C8" s="53">
        <v>314</v>
      </c>
      <c r="D8" s="53">
        <v>420</v>
      </c>
      <c r="E8" s="69">
        <v>456</v>
      </c>
    </row>
    <row r="9" spans="1:5" ht="20.100000000000001" customHeight="1">
      <c r="A9" s="92" t="s">
        <v>268</v>
      </c>
      <c r="B9" s="41">
        <v>0.35089952089493998</v>
      </c>
      <c r="C9" s="54">
        <v>0.31711918276697798</v>
      </c>
      <c r="D9" s="54">
        <v>0.31497837113469002</v>
      </c>
      <c r="E9" s="70">
        <v>0.272524814363301</v>
      </c>
    </row>
    <row r="10" spans="1:5" ht="20.100000000000001" customHeight="1">
      <c r="A10" s="92"/>
      <c r="B10" s="38">
        <v>703</v>
      </c>
      <c r="C10" s="51">
        <v>635</v>
      </c>
      <c r="D10" s="51">
        <v>631</v>
      </c>
      <c r="E10" s="67">
        <v>546</v>
      </c>
    </row>
    <row r="11" spans="1:5" ht="20.100000000000001" customHeight="1">
      <c r="A11" s="93" t="s">
        <v>269</v>
      </c>
      <c r="B11" s="39">
        <v>0.25795930962085101</v>
      </c>
      <c r="C11" s="52">
        <v>0.230460414677506</v>
      </c>
      <c r="D11" s="52">
        <v>0.14213221234927501</v>
      </c>
      <c r="E11" s="68">
        <v>0.16401196728888101</v>
      </c>
    </row>
    <row r="12" spans="1:5" ht="20.100000000000001" customHeight="1">
      <c r="A12" s="93"/>
      <c r="B12" s="40">
        <v>517</v>
      </c>
      <c r="C12" s="53">
        <v>462</v>
      </c>
      <c r="D12" s="53">
        <v>285</v>
      </c>
      <c r="E12" s="69">
        <v>329</v>
      </c>
    </row>
    <row r="13" spans="1:5" ht="20.100000000000001" customHeight="1">
      <c r="A13" s="92" t="s">
        <v>270</v>
      </c>
      <c r="B13" s="41">
        <v>0.18046338308448401</v>
      </c>
      <c r="C13" s="54">
        <v>0.24667285496555999</v>
      </c>
      <c r="D13" s="54">
        <v>0.14432591254070401</v>
      </c>
      <c r="E13" s="70">
        <v>0.202476003226853</v>
      </c>
    </row>
    <row r="14" spans="1:5" ht="20.100000000000001" customHeight="1">
      <c r="A14" s="92"/>
      <c r="B14" s="38">
        <v>361</v>
      </c>
      <c r="C14" s="51">
        <v>494</v>
      </c>
      <c r="D14" s="51">
        <v>289</v>
      </c>
      <c r="E14" s="67">
        <v>406</v>
      </c>
    </row>
    <row r="15" spans="1:5" ht="20.100000000000001" customHeight="1">
      <c r="A15" s="93" t="s">
        <v>271</v>
      </c>
      <c r="B15" s="39">
        <v>0.21067778639972601</v>
      </c>
      <c r="C15" s="52">
        <v>0.205747547589957</v>
      </c>
      <c r="D15" s="52">
        <v>0.39856350397533302</v>
      </c>
      <c r="E15" s="68">
        <v>0.36098721512096599</v>
      </c>
    </row>
    <row r="16" spans="1:5" ht="20.100000000000001" customHeight="1">
      <c r="A16" s="93"/>
      <c r="B16" s="40">
        <v>422</v>
      </c>
      <c r="C16" s="53">
        <v>412</v>
      </c>
      <c r="D16" s="53">
        <v>798</v>
      </c>
      <c r="E16" s="69">
        <v>723</v>
      </c>
    </row>
    <row r="17" spans="1:5" ht="20.100000000000001" customHeight="1">
      <c r="A17" s="92" t="s">
        <v>272</v>
      </c>
      <c r="B17" s="41">
        <v>0.43842269270533502</v>
      </c>
      <c r="C17" s="54">
        <v>0.47713326964306702</v>
      </c>
      <c r="D17" s="54">
        <v>0.28645812488997902</v>
      </c>
      <c r="E17" s="70">
        <v>0.36648797051573401</v>
      </c>
    </row>
    <row r="18" spans="1:5" ht="20.100000000000001" customHeight="1">
      <c r="A18" s="95"/>
      <c r="B18" s="58">
        <v>878</v>
      </c>
      <c r="C18" s="60">
        <v>956</v>
      </c>
      <c r="D18" s="60">
        <v>574</v>
      </c>
      <c r="E18" s="72">
        <v>734</v>
      </c>
    </row>
    <row r="20" spans="1:5">
      <c r="A20" s="26" t="s">
        <v>192</v>
      </c>
    </row>
  </sheetData>
  <mergeCells count="8">
    <mergeCell ref="A11:A12"/>
    <mergeCell ref="A13:A14"/>
    <mergeCell ref="A15:A16"/>
    <mergeCell ref="A17:A18"/>
    <mergeCell ref="A1:E1"/>
    <mergeCell ref="A5:A6"/>
    <mergeCell ref="A7:A8"/>
    <mergeCell ref="A9:A10"/>
  </mergeCells>
  <hyperlinks>
    <hyperlink ref="A20" location="'Index'!B31" display="Return to index" xr:uid="{48E01C23-96C0-4A2B-BF4F-73F18EDC89C4}"/>
  </hyperlinks>
  <pageMargins left="0.75" right="0.75" top="0.75" bottom="0.5" header="0.5" footer="0.75"/>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273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266</v>
      </c>
      <c r="B6" s="43">
        <v>6.1161592446114299E-2</v>
      </c>
      <c r="C6" s="37">
        <v>2.77685101509208E-2</v>
      </c>
      <c r="D6" s="37">
        <v>7.1603243038027994E-2</v>
      </c>
      <c r="E6" s="37">
        <v>6.9421715900074593E-2</v>
      </c>
      <c r="F6" s="37">
        <v>3.2670469682441597E-2</v>
      </c>
      <c r="G6" s="37">
        <v>0.172841851488967</v>
      </c>
      <c r="H6" s="50">
        <v>2.2516572889181401E-2</v>
      </c>
      <c r="I6" s="37">
        <v>6.6699070610709302E-2</v>
      </c>
      <c r="J6" s="37">
        <v>4.2069725629891502E-2</v>
      </c>
      <c r="K6" s="37">
        <v>0.220601749730755</v>
      </c>
      <c r="L6" s="37">
        <v>4.3662625403735202E-2</v>
      </c>
      <c r="M6" s="50">
        <v>2.6069061997306402E-2</v>
      </c>
      <c r="N6" s="37">
        <v>8.5034491699845893E-2</v>
      </c>
      <c r="O6" s="37">
        <v>7.4044698291651195E-2</v>
      </c>
      <c r="P6" s="50">
        <v>8.2519325980190295E-2</v>
      </c>
      <c r="Q6" s="37">
        <v>2.9984964167396301E-2</v>
      </c>
      <c r="R6" s="50">
        <v>7.1556841718116104E-2</v>
      </c>
      <c r="S6" s="37">
        <v>4.9730266918151703E-2</v>
      </c>
      <c r="T6" s="50">
        <v>9.2557441216505901E-2</v>
      </c>
      <c r="U6" s="37">
        <v>7.3800968571145195E-2</v>
      </c>
      <c r="V6" s="37">
        <v>5.36004216358505E-2</v>
      </c>
      <c r="W6" s="37">
        <v>1.98496819747245E-2</v>
      </c>
      <c r="X6" s="50">
        <v>6.5032424343829401E-2</v>
      </c>
      <c r="Y6" s="37">
        <v>5.0823714295462702E-2</v>
      </c>
      <c r="Z6" s="37">
        <v>7.3036492468060696E-2</v>
      </c>
      <c r="AA6" s="37">
        <v>5.5025925699014197E-2</v>
      </c>
      <c r="AB6" s="37">
        <v>6.5057698489513593E-2</v>
      </c>
      <c r="AC6" s="37">
        <v>7.3124656591003395E-2</v>
      </c>
      <c r="AD6" s="43">
        <v>0</v>
      </c>
    </row>
    <row r="7" spans="1:30" ht="20.100000000000001" customHeight="1">
      <c r="A7" s="87"/>
      <c r="B7" s="44">
        <v>123</v>
      </c>
      <c r="C7" s="38">
        <v>8</v>
      </c>
      <c r="D7" s="38">
        <v>31</v>
      </c>
      <c r="E7" s="38">
        <v>11</v>
      </c>
      <c r="F7" s="38">
        <v>11</v>
      </c>
      <c r="G7" s="38">
        <v>30</v>
      </c>
      <c r="H7" s="51">
        <v>8</v>
      </c>
      <c r="I7" s="38">
        <v>32</v>
      </c>
      <c r="J7" s="38">
        <v>7</v>
      </c>
      <c r="K7" s="38">
        <v>21</v>
      </c>
      <c r="L7" s="38">
        <v>9</v>
      </c>
      <c r="M7" s="51">
        <v>15</v>
      </c>
      <c r="N7" s="38">
        <v>36</v>
      </c>
      <c r="O7" s="38">
        <v>9</v>
      </c>
      <c r="P7" s="51">
        <v>57</v>
      </c>
      <c r="Q7" s="38">
        <v>21</v>
      </c>
      <c r="R7" s="51">
        <v>69</v>
      </c>
      <c r="S7" s="38">
        <v>51</v>
      </c>
      <c r="T7" s="51">
        <v>51</v>
      </c>
      <c r="U7" s="38">
        <v>36</v>
      </c>
      <c r="V7" s="38">
        <v>27</v>
      </c>
      <c r="W7" s="38">
        <v>9</v>
      </c>
      <c r="X7" s="51">
        <v>31</v>
      </c>
      <c r="Y7" s="38">
        <v>17</v>
      </c>
      <c r="Z7" s="38">
        <v>20</v>
      </c>
      <c r="AA7" s="38">
        <v>36</v>
      </c>
      <c r="AB7" s="38">
        <v>6</v>
      </c>
      <c r="AC7" s="38">
        <v>12</v>
      </c>
      <c r="AD7" s="44">
        <v>0</v>
      </c>
    </row>
    <row r="8" spans="1:30" ht="20.100000000000001" customHeight="1">
      <c r="A8" s="88" t="s">
        <v>267</v>
      </c>
      <c r="B8" s="45">
        <v>0.14951619395361099</v>
      </c>
      <c r="C8" s="39">
        <v>0.10253568690164799</v>
      </c>
      <c r="D8" s="39">
        <v>0.19851461239085</v>
      </c>
      <c r="E8" s="39">
        <v>0.28454155080537302</v>
      </c>
      <c r="F8" s="39">
        <v>0.10205053901210601</v>
      </c>
      <c r="G8" s="39">
        <v>0.22324707910706601</v>
      </c>
      <c r="H8" s="52">
        <v>0.114991232822604</v>
      </c>
      <c r="I8" s="39">
        <v>0.177922848030862</v>
      </c>
      <c r="J8" s="39">
        <v>0.248308155805195</v>
      </c>
      <c r="K8" s="39">
        <v>0.212157266141871</v>
      </c>
      <c r="L8" s="39">
        <v>7.6142003911475298E-2</v>
      </c>
      <c r="M8" s="52">
        <v>9.4907549182654705E-2</v>
      </c>
      <c r="N8" s="39">
        <v>0.19251282171091399</v>
      </c>
      <c r="O8" s="39">
        <v>0.27865766097009997</v>
      </c>
      <c r="P8" s="52">
        <v>0.19008805099085699</v>
      </c>
      <c r="Q8" s="39">
        <v>0.108638433989168</v>
      </c>
      <c r="R8" s="52">
        <v>0.15591333148744299</v>
      </c>
      <c r="S8" s="39">
        <v>0.14281944226763801</v>
      </c>
      <c r="T8" s="52">
        <v>0.161738553659628</v>
      </c>
      <c r="U8" s="39">
        <v>0.15613479300046099</v>
      </c>
      <c r="V8" s="39">
        <v>0.15105692711736399</v>
      </c>
      <c r="W8" s="39">
        <v>0.12700860728891</v>
      </c>
      <c r="X8" s="52">
        <v>0.15625434650620801</v>
      </c>
      <c r="Y8" s="39">
        <v>0.121450021250167</v>
      </c>
      <c r="Z8" s="39">
        <v>0.16273986848316599</v>
      </c>
      <c r="AA8" s="39">
        <v>0.14543954533832701</v>
      </c>
      <c r="AB8" s="39">
        <v>0.156860153606109</v>
      </c>
      <c r="AC8" s="39">
        <v>0.17584012585407799</v>
      </c>
      <c r="AD8" s="45">
        <v>0</v>
      </c>
    </row>
    <row r="9" spans="1:30" ht="20.100000000000001" customHeight="1">
      <c r="A9" s="88"/>
      <c r="B9" s="46">
        <v>299</v>
      </c>
      <c r="C9" s="40">
        <v>31</v>
      </c>
      <c r="D9" s="40">
        <v>86</v>
      </c>
      <c r="E9" s="40">
        <v>44</v>
      </c>
      <c r="F9" s="40">
        <v>33</v>
      </c>
      <c r="G9" s="40">
        <v>39</v>
      </c>
      <c r="H9" s="53">
        <v>39</v>
      </c>
      <c r="I9" s="40">
        <v>86</v>
      </c>
      <c r="J9" s="40">
        <v>43</v>
      </c>
      <c r="K9" s="40">
        <v>20</v>
      </c>
      <c r="L9" s="40">
        <v>16</v>
      </c>
      <c r="M9" s="53">
        <v>55</v>
      </c>
      <c r="N9" s="40">
        <v>81</v>
      </c>
      <c r="O9" s="40">
        <v>33</v>
      </c>
      <c r="P9" s="53">
        <v>131</v>
      </c>
      <c r="Q9" s="40">
        <v>76</v>
      </c>
      <c r="R9" s="53">
        <v>150</v>
      </c>
      <c r="S9" s="40">
        <v>147</v>
      </c>
      <c r="T9" s="53">
        <v>89</v>
      </c>
      <c r="U9" s="40">
        <v>76</v>
      </c>
      <c r="V9" s="40">
        <v>75</v>
      </c>
      <c r="W9" s="40">
        <v>60</v>
      </c>
      <c r="X9" s="53">
        <v>75</v>
      </c>
      <c r="Y9" s="40">
        <v>40</v>
      </c>
      <c r="Z9" s="40">
        <v>44</v>
      </c>
      <c r="AA9" s="40">
        <v>96</v>
      </c>
      <c r="AB9" s="40">
        <v>15</v>
      </c>
      <c r="AC9" s="40">
        <v>30</v>
      </c>
      <c r="AD9" s="46">
        <v>0</v>
      </c>
    </row>
    <row r="10" spans="1:30" ht="20.100000000000001" customHeight="1">
      <c r="A10" s="87" t="s">
        <v>268</v>
      </c>
      <c r="B10" s="47">
        <v>0.35089952089493998</v>
      </c>
      <c r="C10" s="41">
        <v>0.300780654222496</v>
      </c>
      <c r="D10" s="41">
        <v>0.37958504959415301</v>
      </c>
      <c r="E10" s="41">
        <v>0.34052302664907702</v>
      </c>
      <c r="F10" s="41">
        <v>0.29290235788496799</v>
      </c>
      <c r="G10" s="41">
        <v>0.255673763521717</v>
      </c>
      <c r="H10" s="54">
        <v>0.283439575344548</v>
      </c>
      <c r="I10" s="41">
        <v>0.38900638435344498</v>
      </c>
      <c r="J10" s="41">
        <v>0.34529481560870601</v>
      </c>
      <c r="K10" s="41">
        <v>0.315610620879272</v>
      </c>
      <c r="L10" s="41">
        <v>0.23963154600434899</v>
      </c>
      <c r="M10" s="54">
        <v>0.26992311220779802</v>
      </c>
      <c r="N10" s="41">
        <v>0.37183715420643598</v>
      </c>
      <c r="O10" s="41">
        <v>0.33273883205782701</v>
      </c>
      <c r="P10" s="54">
        <v>0.36890422094967001</v>
      </c>
      <c r="Q10" s="41">
        <v>0.31386034994106499</v>
      </c>
      <c r="R10" s="54">
        <v>0.32370923929783302</v>
      </c>
      <c r="S10" s="41">
        <v>0.377971147104884</v>
      </c>
      <c r="T10" s="54">
        <v>0.33083111022753398</v>
      </c>
      <c r="U10" s="41">
        <v>0.37666092684381702</v>
      </c>
      <c r="V10" s="41">
        <v>0.33852055688191801</v>
      </c>
      <c r="W10" s="41">
        <v>0.36054503963482498</v>
      </c>
      <c r="X10" s="54">
        <v>0.35379373057923802</v>
      </c>
      <c r="Y10" s="41">
        <v>0.37050601881520301</v>
      </c>
      <c r="Z10" s="41">
        <v>0.34033223941565899</v>
      </c>
      <c r="AA10" s="41">
        <v>0.32748318460967601</v>
      </c>
      <c r="AB10" s="41">
        <v>0.40631256696777401</v>
      </c>
      <c r="AC10" s="41">
        <v>0.37991353190904498</v>
      </c>
      <c r="AD10" s="47">
        <v>0</v>
      </c>
    </row>
    <row r="11" spans="1:30" ht="20.100000000000001" customHeight="1">
      <c r="A11" s="87"/>
      <c r="B11" s="44">
        <v>703</v>
      </c>
      <c r="C11" s="38">
        <v>91</v>
      </c>
      <c r="D11" s="38">
        <v>165</v>
      </c>
      <c r="E11" s="38">
        <v>52</v>
      </c>
      <c r="F11" s="38">
        <v>96</v>
      </c>
      <c r="G11" s="38">
        <v>45</v>
      </c>
      <c r="H11" s="51">
        <v>96</v>
      </c>
      <c r="I11" s="38">
        <v>187</v>
      </c>
      <c r="J11" s="38">
        <v>60</v>
      </c>
      <c r="K11" s="38">
        <v>30</v>
      </c>
      <c r="L11" s="38">
        <v>49</v>
      </c>
      <c r="M11" s="51">
        <v>157</v>
      </c>
      <c r="N11" s="38">
        <v>157</v>
      </c>
      <c r="O11" s="38">
        <v>40</v>
      </c>
      <c r="P11" s="51">
        <v>254</v>
      </c>
      <c r="Q11" s="38">
        <v>220</v>
      </c>
      <c r="R11" s="51">
        <v>312</v>
      </c>
      <c r="S11" s="38">
        <v>389</v>
      </c>
      <c r="T11" s="51">
        <v>181</v>
      </c>
      <c r="U11" s="38">
        <v>183</v>
      </c>
      <c r="V11" s="38">
        <v>168</v>
      </c>
      <c r="W11" s="38">
        <v>171</v>
      </c>
      <c r="X11" s="51">
        <v>170</v>
      </c>
      <c r="Y11" s="38">
        <v>123</v>
      </c>
      <c r="Z11" s="38">
        <v>91</v>
      </c>
      <c r="AA11" s="38">
        <v>215</v>
      </c>
      <c r="AB11" s="38">
        <v>39</v>
      </c>
      <c r="AC11" s="38">
        <v>65</v>
      </c>
      <c r="AD11" s="44">
        <v>0</v>
      </c>
    </row>
    <row r="12" spans="1:30" ht="20.100000000000001" customHeight="1">
      <c r="A12" s="88" t="s">
        <v>269</v>
      </c>
      <c r="B12" s="45">
        <v>0.25795930962085101</v>
      </c>
      <c r="C12" s="39">
        <v>0.29874868257855602</v>
      </c>
      <c r="D12" s="39">
        <v>0.22403695369321899</v>
      </c>
      <c r="E12" s="39">
        <v>0.24488022609273599</v>
      </c>
      <c r="F12" s="39">
        <v>0.29811603976047402</v>
      </c>
      <c r="G12" s="39">
        <v>0.230085112030397</v>
      </c>
      <c r="H12" s="52">
        <v>0.29024007197634399</v>
      </c>
      <c r="I12" s="39">
        <v>0.25032574237544603</v>
      </c>
      <c r="J12" s="39">
        <v>0.286638228476362</v>
      </c>
      <c r="K12" s="39">
        <v>0.21879114800869001</v>
      </c>
      <c r="L12" s="39">
        <v>0.30223241944380203</v>
      </c>
      <c r="M12" s="52">
        <v>0.31719433640475603</v>
      </c>
      <c r="N12" s="39">
        <v>0.25657510474784201</v>
      </c>
      <c r="O12" s="39">
        <v>0.22243134514848101</v>
      </c>
      <c r="P12" s="52">
        <v>0.231835406050003</v>
      </c>
      <c r="Q12" s="39">
        <v>0.29855245272138098</v>
      </c>
      <c r="R12" s="52">
        <v>0.25160205897757099</v>
      </c>
      <c r="S12" s="39">
        <v>0.26408523724364802</v>
      </c>
      <c r="T12" s="52">
        <v>0.24532425645862699</v>
      </c>
      <c r="U12" s="39">
        <v>0.241732901852413</v>
      </c>
      <c r="V12" s="39">
        <v>0.26661161721754201</v>
      </c>
      <c r="W12" s="39">
        <v>0.28016164963107798</v>
      </c>
      <c r="X12" s="52">
        <v>0.24270472640107499</v>
      </c>
      <c r="Y12" s="39">
        <v>0.24992149078296499</v>
      </c>
      <c r="Z12" s="39">
        <v>0.24352396245474001</v>
      </c>
      <c r="AA12" s="39">
        <v>0.30206935580173899</v>
      </c>
      <c r="AB12" s="39">
        <v>0.21053758985452101</v>
      </c>
      <c r="AC12" s="39">
        <v>0.19630467671978999</v>
      </c>
      <c r="AD12" s="45">
        <v>0</v>
      </c>
    </row>
    <row r="13" spans="1:30" ht="20.100000000000001" customHeight="1">
      <c r="A13" s="88"/>
      <c r="B13" s="46">
        <v>517</v>
      </c>
      <c r="C13" s="40">
        <v>91</v>
      </c>
      <c r="D13" s="40">
        <v>97</v>
      </c>
      <c r="E13" s="40">
        <v>38</v>
      </c>
      <c r="F13" s="40">
        <v>98</v>
      </c>
      <c r="G13" s="40">
        <v>40</v>
      </c>
      <c r="H13" s="53">
        <v>98</v>
      </c>
      <c r="I13" s="40">
        <v>121</v>
      </c>
      <c r="J13" s="40">
        <v>50</v>
      </c>
      <c r="K13" s="40">
        <v>21</v>
      </c>
      <c r="L13" s="40">
        <v>62</v>
      </c>
      <c r="M13" s="53">
        <v>184</v>
      </c>
      <c r="N13" s="40">
        <v>108</v>
      </c>
      <c r="O13" s="40">
        <v>27</v>
      </c>
      <c r="P13" s="53">
        <v>159</v>
      </c>
      <c r="Q13" s="40">
        <v>209</v>
      </c>
      <c r="R13" s="53">
        <v>243</v>
      </c>
      <c r="S13" s="40">
        <v>272</v>
      </c>
      <c r="T13" s="53">
        <v>134</v>
      </c>
      <c r="U13" s="40">
        <v>118</v>
      </c>
      <c r="V13" s="40">
        <v>132</v>
      </c>
      <c r="W13" s="40">
        <v>133</v>
      </c>
      <c r="X13" s="53">
        <v>116</v>
      </c>
      <c r="Y13" s="40">
        <v>83</v>
      </c>
      <c r="Z13" s="40">
        <v>65</v>
      </c>
      <c r="AA13" s="40">
        <v>198</v>
      </c>
      <c r="AB13" s="40">
        <v>20</v>
      </c>
      <c r="AC13" s="40">
        <v>34</v>
      </c>
      <c r="AD13" s="46">
        <v>0</v>
      </c>
    </row>
    <row r="14" spans="1:30" ht="20.100000000000001" customHeight="1">
      <c r="A14" s="87" t="s">
        <v>270</v>
      </c>
      <c r="B14" s="47">
        <v>0.18046338308448401</v>
      </c>
      <c r="C14" s="41">
        <v>0.27016646614637801</v>
      </c>
      <c r="D14" s="41">
        <v>0.12626014128374999</v>
      </c>
      <c r="E14" s="41">
        <v>6.0633480552739698E-2</v>
      </c>
      <c r="F14" s="41">
        <v>0.27426059366000999</v>
      </c>
      <c r="G14" s="41">
        <v>0.11815219385185401</v>
      </c>
      <c r="H14" s="54">
        <v>0.288812546967321</v>
      </c>
      <c r="I14" s="41">
        <v>0.116045954629537</v>
      </c>
      <c r="J14" s="41">
        <v>7.7689074479846701E-2</v>
      </c>
      <c r="K14" s="41">
        <v>3.2839215239411301E-2</v>
      </c>
      <c r="L14" s="41">
        <v>0.33833140523663802</v>
      </c>
      <c r="M14" s="54">
        <v>0.291905940207485</v>
      </c>
      <c r="N14" s="41">
        <v>9.4040427634961496E-2</v>
      </c>
      <c r="O14" s="41">
        <v>9.2127463531940304E-2</v>
      </c>
      <c r="P14" s="54">
        <v>0.12665299602928001</v>
      </c>
      <c r="Q14" s="41">
        <v>0.24896379918098899</v>
      </c>
      <c r="R14" s="54">
        <v>0.19721852851903701</v>
      </c>
      <c r="S14" s="41">
        <v>0.165393906465679</v>
      </c>
      <c r="T14" s="54">
        <v>0.16954863843770501</v>
      </c>
      <c r="U14" s="41">
        <v>0.151670409732162</v>
      </c>
      <c r="V14" s="41">
        <v>0.190210477147325</v>
      </c>
      <c r="W14" s="41">
        <v>0.212435021470462</v>
      </c>
      <c r="X14" s="54">
        <v>0.18221477216965001</v>
      </c>
      <c r="Y14" s="41">
        <v>0.207298754856202</v>
      </c>
      <c r="Z14" s="41">
        <v>0.180367437178374</v>
      </c>
      <c r="AA14" s="41">
        <v>0.169981988551244</v>
      </c>
      <c r="AB14" s="41">
        <v>0.161231991082082</v>
      </c>
      <c r="AC14" s="41">
        <v>0.17481700892608401</v>
      </c>
      <c r="AD14" s="47">
        <v>0</v>
      </c>
    </row>
    <row r="15" spans="1:30" ht="20.100000000000001" customHeight="1">
      <c r="A15" s="87"/>
      <c r="B15" s="44">
        <v>361</v>
      </c>
      <c r="C15" s="38">
        <v>82</v>
      </c>
      <c r="D15" s="38">
        <v>55</v>
      </c>
      <c r="E15" s="38">
        <v>9</v>
      </c>
      <c r="F15" s="38">
        <v>90</v>
      </c>
      <c r="G15" s="38">
        <v>21</v>
      </c>
      <c r="H15" s="51">
        <v>98</v>
      </c>
      <c r="I15" s="38">
        <v>56</v>
      </c>
      <c r="J15" s="38">
        <v>14</v>
      </c>
      <c r="K15" s="38">
        <v>3</v>
      </c>
      <c r="L15" s="38">
        <v>69</v>
      </c>
      <c r="M15" s="51">
        <v>169</v>
      </c>
      <c r="N15" s="38">
        <v>40</v>
      </c>
      <c r="O15" s="38">
        <v>11</v>
      </c>
      <c r="P15" s="51">
        <v>87</v>
      </c>
      <c r="Q15" s="38">
        <v>175</v>
      </c>
      <c r="R15" s="51">
        <v>190</v>
      </c>
      <c r="S15" s="38">
        <v>170</v>
      </c>
      <c r="T15" s="51">
        <v>93</v>
      </c>
      <c r="U15" s="38">
        <v>74</v>
      </c>
      <c r="V15" s="38">
        <v>94</v>
      </c>
      <c r="W15" s="38">
        <v>101</v>
      </c>
      <c r="X15" s="51">
        <v>87</v>
      </c>
      <c r="Y15" s="38">
        <v>69</v>
      </c>
      <c r="Z15" s="38">
        <v>48</v>
      </c>
      <c r="AA15" s="38">
        <v>112</v>
      </c>
      <c r="AB15" s="38">
        <v>16</v>
      </c>
      <c r="AC15" s="38">
        <v>30</v>
      </c>
      <c r="AD15" s="44">
        <v>0</v>
      </c>
    </row>
    <row r="16" spans="1:30" ht="20.100000000000001" customHeight="1">
      <c r="A16" s="88" t="s">
        <v>271</v>
      </c>
      <c r="B16" s="45">
        <v>0.21067778639972601</v>
      </c>
      <c r="C16" s="39">
        <v>0.13030419705256899</v>
      </c>
      <c r="D16" s="39">
        <v>0.27011785542887801</v>
      </c>
      <c r="E16" s="39">
        <v>0.35396326670544698</v>
      </c>
      <c r="F16" s="39">
        <v>0.13472100869454701</v>
      </c>
      <c r="G16" s="39">
        <v>0.39608893059603301</v>
      </c>
      <c r="H16" s="52">
        <v>0.137507805711785</v>
      </c>
      <c r="I16" s="39">
        <v>0.24462191864157201</v>
      </c>
      <c r="J16" s="39">
        <v>0.29037788143508603</v>
      </c>
      <c r="K16" s="39">
        <v>0.432759015872627</v>
      </c>
      <c r="L16" s="39">
        <v>0.11980462931521001</v>
      </c>
      <c r="M16" s="52">
        <v>0.120976611179961</v>
      </c>
      <c r="N16" s="39">
        <v>0.27754731341076</v>
      </c>
      <c r="O16" s="39">
        <v>0.35270235926175098</v>
      </c>
      <c r="P16" s="52">
        <v>0.27260737697104698</v>
      </c>
      <c r="Q16" s="39">
        <v>0.13862339815656499</v>
      </c>
      <c r="R16" s="52">
        <v>0.22747017320555901</v>
      </c>
      <c r="S16" s="39">
        <v>0.19254970918578901</v>
      </c>
      <c r="T16" s="52">
        <v>0.25429599487613402</v>
      </c>
      <c r="U16" s="39">
        <v>0.229935761571607</v>
      </c>
      <c r="V16" s="39">
        <v>0.20465734875321401</v>
      </c>
      <c r="W16" s="39">
        <v>0.14685828926363501</v>
      </c>
      <c r="X16" s="52">
        <v>0.22128677085003701</v>
      </c>
      <c r="Y16" s="39">
        <v>0.172273735545629</v>
      </c>
      <c r="Z16" s="39">
        <v>0.23577636095122601</v>
      </c>
      <c r="AA16" s="39">
        <v>0.200465471037341</v>
      </c>
      <c r="AB16" s="39">
        <v>0.22191785209562301</v>
      </c>
      <c r="AC16" s="39">
        <v>0.248964782445081</v>
      </c>
      <c r="AD16" s="45">
        <v>0</v>
      </c>
    </row>
    <row r="17" spans="1:30" ht="20.100000000000001" customHeight="1">
      <c r="A17" s="88"/>
      <c r="B17" s="46">
        <v>422</v>
      </c>
      <c r="C17" s="40">
        <v>40</v>
      </c>
      <c r="D17" s="40">
        <v>118</v>
      </c>
      <c r="E17" s="40">
        <v>54</v>
      </c>
      <c r="F17" s="40">
        <v>44</v>
      </c>
      <c r="G17" s="40">
        <v>69</v>
      </c>
      <c r="H17" s="53">
        <v>47</v>
      </c>
      <c r="I17" s="40">
        <v>118</v>
      </c>
      <c r="J17" s="40">
        <v>51</v>
      </c>
      <c r="K17" s="40">
        <v>42</v>
      </c>
      <c r="L17" s="40">
        <v>24</v>
      </c>
      <c r="M17" s="53">
        <v>70</v>
      </c>
      <c r="N17" s="40">
        <v>117</v>
      </c>
      <c r="O17" s="40">
        <v>42</v>
      </c>
      <c r="P17" s="53">
        <v>187</v>
      </c>
      <c r="Q17" s="40">
        <v>97</v>
      </c>
      <c r="R17" s="53">
        <v>220</v>
      </c>
      <c r="S17" s="40">
        <v>198</v>
      </c>
      <c r="T17" s="53">
        <v>139</v>
      </c>
      <c r="U17" s="40">
        <v>112</v>
      </c>
      <c r="V17" s="40">
        <v>101</v>
      </c>
      <c r="W17" s="40">
        <v>70</v>
      </c>
      <c r="X17" s="53">
        <v>106</v>
      </c>
      <c r="Y17" s="40">
        <v>57</v>
      </c>
      <c r="Z17" s="40">
        <v>63</v>
      </c>
      <c r="AA17" s="40">
        <v>132</v>
      </c>
      <c r="AB17" s="40">
        <v>21</v>
      </c>
      <c r="AC17" s="40">
        <v>43</v>
      </c>
      <c r="AD17" s="46">
        <v>0</v>
      </c>
    </row>
    <row r="18" spans="1:30" ht="20.100000000000001" customHeight="1">
      <c r="A18" s="87" t="s">
        <v>272</v>
      </c>
      <c r="B18" s="47">
        <v>0.43842269270533502</v>
      </c>
      <c r="C18" s="41">
        <v>0.56891514872493298</v>
      </c>
      <c r="D18" s="41">
        <v>0.35029709497696998</v>
      </c>
      <c r="E18" s="41">
        <v>0.305513706645476</v>
      </c>
      <c r="F18" s="41">
        <v>0.57237663342048495</v>
      </c>
      <c r="G18" s="41">
        <v>0.34823730588225099</v>
      </c>
      <c r="H18" s="54">
        <v>0.579052618943665</v>
      </c>
      <c r="I18" s="41">
        <v>0.36637169700498301</v>
      </c>
      <c r="J18" s="41">
        <v>0.36432730295620802</v>
      </c>
      <c r="K18" s="41">
        <v>0.25163036324810101</v>
      </c>
      <c r="L18" s="41">
        <v>0.64056382468044004</v>
      </c>
      <c r="M18" s="54">
        <v>0.60910027661224198</v>
      </c>
      <c r="N18" s="41">
        <v>0.35061553238280302</v>
      </c>
      <c r="O18" s="41">
        <v>0.31455880868042202</v>
      </c>
      <c r="P18" s="54">
        <v>0.35848840207928301</v>
      </c>
      <c r="Q18" s="41">
        <v>0.54751625190237097</v>
      </c>
      <c r="R18" s="54">
        <v>0.44882058749660803</v>
      </c>
      <c r="S18" s="41">
        <v>0.42947914370932699</v>
      </c>
      <c r="T18" s="54">
        <v>0.414872894896332</v>
      </c>
      <c r="U18" s="41">
        <v>0.39340331158457598</v>
      </c>
      <c r="V18" s="41">
        <v>0.45682209436486698</v>
      </c>
      <c r="W18" s="41">
        <v>0.49259667110153998</v>
      </c>
      <c r="X18" s="54">
        <v>0.42491949857072497</v>
      </c>
      <c r="Y18" s="41">
        <v>0.45722024563916702</v>
      </c>
      <c r="Z18" s="41">
        <v>0.42389139963311501</v>
      </c>
      <c r="AA18" s="41">
        <v>0.47205134435298302</v>
      </c>
      <c r="AB18" s="41">
        <v>0.37176958093660301</v>
      </c>
      <c r="AC18" s="41">
        <v>0.371121685645874</v>
      </c>
      <c r="AD18" s="47">
        <v>0</v>
      </c>
    </row>
    <row r="19" spans="1:30" ht="20.100000000000001" customHeight="1">
      <c r="A19" s="90"/>
      <c r="B19" s="59">
        <v>878</v>
      </c>
      <c r="C19" s="58">
        <v>172</v>
      </c>
      <c r="D19" s="58">
        <v>152</v>
      </c>
      <c r="E19" s="58">
        <v>47</v>
      </c>
      <c r="F19" s="58">
        <v>188</v>
      </c>
      <c r="G19" s="58">
        <v>61</v>
      </c>
      <c r="H19" s="60">
        <v>196</v>
      </c>
      <c r="I19" s="58">
        <v>176</v>
      </c>
      <c r="J19" s="58">
        <v>64</v>
      </c>
      <c r="K19" s="58">
        <v>24</v>
      </c>
      <c r="L19" s="58">
        <v>131</v>
      </c>
      <c r="M19" s="60">
        <v>353</v>
      </c>
      <c r="N19" s="58">
        <v>148</v>
      </c>
      <c r="O19" s="58">
        <v>38</v>
      </c>
      <c r="P19" s="60">
        <v>247</v>
      </c>
      <c r="Q19" s="58">
        <v>384</v>
      </c>
      <c r="R19" s="60">
        <v>433</v>
      </c>
      <c r="S19" s="58">
        <v>442</v>
      </c>
      <c r="T19" s="60">
        <v>227</v>
      </c>
      <c r="U19" s="58">
        <v>191</v>
      </c>
      <c r="V19" s="58">
        <v>226</v>
      </c>
      <c r="W19" s="58">
        <v>234</v>
      </c>
      <c r="X19" s="60">
        <v>204</v>
      </c>
      <c r="Y19" s="58">
        <v>152</v>
      </c>
      <c r="Z19" s="58">
        <v>113</v>
      </c>
      <c r="AA19" s="58">
        <v>310</v>
      </c>
      <c r="AB19" s="58">
        <v>36</v>
      </c>
      <c r="AC19" s="58">
        <v>63</v>
      </c>
      <c r="AD19" s="59">
        <v>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32" display="Return to index" xr:uid="{A19DEE35-5FBC-4F33-AA73-B2F41134E2C7}"/>
  </hyperlinks>
  <pageMargins left="0.75" right="0.75" top="0.75" bottom="0.5" header="0.5" footer="0.75"/>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274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266</v>
      </c>
      <c r="B6" s="43">
        <v>4.9073795431466401E-2</v>
      </c>
      <c r="C6" s="37">
        <v>2.89843459678546E-2</v>
      </c>
      <c r="D6" s="37">
        <v>6.9932609621857905E-2</v>
      </c>
      <c r="E6" s="37">
        <v>5.1408831115649201E-2</v>
      </c>
      <c r="F6" s="37">
        <v>2.3993435638178299E-2</v>
      </c>
      <c r="G6" s="37">
        <v>9.3189385080863704E-2</v>
      </c>
      <c r="H6" s="50">
        <v>1.7874768743270101E-2</v>
      </c>
      <c r="I6" s="37">
        <v>6.5796759162360496E-2</v>
      </c>
      <c r="J6" s="37">
        <v>4.9255670340922403E-2</v>
      </c>
      <c r="K6" s="37">
        <v>0.10492375981372699</v>
      </c>
      <c r="L6" s="37">
        <v>1.8379380341175599E-2</v>
      </c>
      <c r="M6" s="50">
        <v>1.66377608382954E-2</v>
      </c>
      <c r="N6" s="37">
        <v>7.7275971669406807E-2</v>
      </c>
      <c r="O6" s="37">
        <v>7.4427157221454807E-2</v>
      </c>
      <c r="P6" s="50">
        <v>6.4323765848718101E-2</v>
      </c>
      <c r="Q6" s="37">
        <v>2.41184498694486E-2</v>
      </c>
      <c r="R6" s="50">
        <v>5.9254692617002801E-2</v>
      </c>
      <c r="S6" s="37">
        <v>3.8473894641145201E-2</v>
      </c>
      <c r="T6" s="50">
        <v>8.2353984750112894E-2</v>
      </c>
      <c r="U6" s="37">
        <v>4.72743859600031E-2</v>
      </c>
      <c r="V6" s="37">
        <v>4.9759932594548403E-2</v>
      </c>
      <c r="W6" s="37">
        <v>1.17954751144659E-2</v>
      </c>
      <c r="X6" s="50">
        <v>4.71893152358406E-2</v>
      </c>
      <c r="Y6" s="37">
        <v>5.9245977430829599E-2</v>
      </c>
      <c r="Z6" s="37">
        <v>7.0257072259696601E-2</v>
      </c>
      <c r="AA6" s="37">
        <v>2.9927117077124601E-2</v>
      </c>
      <c r="AB6" s="37">
        <v>8.1998519373557399E-2</v>
      </c>
      <c r="AC6" s="37">
        <v>5.6397980439669801E-2</v>
      </c>
      <c r="AD6" s="43">
        <v>0</v>
      </c>
    </row>
    <row r="7" spans="1:30" ht="20.100000000000001" customHeight="1">
      <c r="A7" s="87"/>
      <c r="B7" s="44">
        <v>98</v>
      </c>
      <c r="C7" s="38">
        <v>9</v>
      </c>
      <c r="D7" s="38">
        <v>30</v>
      </c>
      <c r="E7" s="38">
        <v>8</v>
      </c>
      <c r="F7" s="38">
        <v>8</v>
      </c>
      <c r="G7" s="38">
        <v>16</v>
      </c>
      <c r="H7" s="51">
        <v>6</v>
      </c>
      <c r="I7" s="38">
        <v>32</v>
      </c>
      <c r="J7" s="38">
        <v>9</v>
      </c>
      <c r="K7" s="38">
        <v>10</v>
      </c>
      <c r="L7" s="38">
        <v>4</v>
      </c>
      <c r="M7" s="51">
        <v>10</v>
      </c>
      <c r="N7" s="38">
        <v>33</v>
      </c>
      <c r="O7" s="38">
        <v>9</v>
      </c>
      <c r="P7" s="51">
        <v>44</v>
      </c>
      <c r="Q7" s="38">
        <v>17</v>
      </c>
      <c r="R7" s="51">
        <v>57</v>
      </c>
      <c r="S7" s="38">
        <v>40</v>
      </c>
      <c r="T7" s="51">
        <v>45</v>
      </c>
      <c r="U7" s="38">
        <v>23</v>
      </c>
      <c r="V7" s="38">
        <v>25</v>
      </c>
      <c r="W7" s="38">
        <v>6</v>
      </c>
      <c r="X7" s="51">
        <v>23</v>
      </c>
      <c r="Y7" s="38">
        <v>20</v>
      </c>
      <c r="Z7" s="38">
        <v>19</v>
      </c>
      <c r="AA7" s="38">
        <v>20</v>
      </c>
      <c r="AB7" s="38">
        <v>8</v>
      </c>
      <c r="AC7" s="38">
        <v>10</v>
      </c>
      <c r="AD7" s="44">
        <v>0</v>
      </c>
    </row>
    <row r="8" spans="1:30" ht="20.100000000000001" customHeight="1">
      <c r="A8" s="88" t="s">
        <v>267</v>
      </c>
      <c r="B8" s="45">
        <v>0.15667375215849</v>
      </c>
      <c r="C8" s="39">
        <v>0.114703048796129</v>
      </c>
      <c r="D8" s="39">
        <v>0.24138275172189999</v>
      </c>
      <c r="E8" s="39">
        <v>0.24282045414713599</v>
      </c>
      <c r="F8" s="39">
        <v>0.114369486725712</v>
      </c>
      <c r="G8" s="39">
        <v>0.21811439223517001</v>
      </c>
      <c r="H8" s="52">
        <v>0.11067100813200199</v>
      </c>
      <c r="I8" s="39">
        <v>0.19797897972103001</v>
      </c>
      <c r="J8" s="39">
        <v>0.239651097951223</v>
      </c>
      <c r="K8" s="39">
        <v>0.32011430740589703</v>
      </c>
      <c r="L8" s="39">
        <v>9.4126696176634703E-2</v>
      </c>
      <c r="M8" s="52">
        <v>9.3257542540275698E-2</v>
      </c>
      <c r="N8" s="39">
        <v>0.21538035540832701</v>
      </c>
      <c r="O8" s="39">
        <v>0.273562574560898</v>
      </c>
      <c r="P8" s="52">
        <v>0.208402001923638</v>
      </c>
      <c r="Q8" s="39">
        <v>0.118639182109605</v>
      </c>
      <c r="R8" s="52">
        <v>0.16533560914964901</v>
      </c>
      <c r="S8" s="39">
        <v>0.145862850069677</v>
      </c>
      <c r="T8" s="52">
        <v>0.180193257710244</v>
      </c>
      <c r="U8" s="39">
        <v>0.13090240381766099</v>
      </c>
      <c r="V8" s="39">
        <v>0.159300672052129</v>
      </c>
      <c r="W8" s="39">
        <v>0.153237651369347</v>
      </c>
      <c r="X8" s="52">
        <v>0.15310050929043201</v>
      </c>
      <c r="Y8" s="39">
        <v>0.111958416246751</v>
      </c>
      <c r="Z8" s="39">
        <v>0.160172909198465</v>
      </c>
      <c r="AA8" s="39">
        <v>0.16259245196004701</v>
      </c>
      <c r="AB8" s="39">
        <v>0.14421889385838199</v>
      </c>
      <c r="AC8" s="39">
        <v>0.232266022809971</v>
      </c>
      <c r="AD8" s="45">
        <v>0</v>
      </c>
    </row>
    <row r="9" spans="1:30" ht="20.100000000000001" customHeight="1">
      <c r="A9" s="88"/>
      <c r="B9" s="46">
        <v>314</v>
      </c>
      <c r="C9" s="40">
        <v>35</v>
      </c>
      <c r="D9" s="40">
        <v>105</v>
      </c>
      <c r="E9" s="40">
        <v>37</v>
      </c>
      <c r="F9" s="40">
        <v>38</v>
      </c>
      <c r="G9" s="40">
        <v>38</v>
      </c>
      <c r="H9" s="53">
        <v>37</v>
      </c>
      <c r="I9" s="40">
        <v>95</v>
      </c>
      <c r="J9" s="40">
        <v>42</v>
      </c>
      <c r="K9" s="40">
        <v>31</v>
      </c>
      <c r="L9" s="40">
        <v>19</v>
      </c>
      <c r="M9" s="53">
        <v>54</v>
      </c>
      <c r="N9" s="40">
        <v>91</v>
      </c>
      <c r="O9" s="40">
        <v>33</v>
      </c>
      <c r="P9" s="53">
        <v>143</v>
      </c>
      <c r="Q9" s="40">
        <v>83</v>
      </c>
      <c r="R9" s="53">
        <v>160</v>
      </c>
      <c r="S9" s="40">
        <v>150</v>
      </c>
      <c r="T9" s="53">
        <v>99</v>
      </c>
      <c r="U9" s="40">
        <v>64</v>
      </c>
      <c r="V9" s="40">
        <v>79</v>
      </c>
      <c r="W9" s="40">
        <v>73</v>
      </c>
      <c r="X9" s="53">
        <v>73</v>
      </c>
      <c r="Y9" s="40">
        <v>37</v>
      </c>
      <c r="Z9" s="40">
        <v>43</v>
      </c>
      <c r="AA9" s="40">
        <v>107</v>
      </c>
      <c r="AB9" s="40">
        <v>14</v>
      </c>
      <c r="AC9" s="40">
        <v>40</v>
      </c>
      <c r="AD9" s="46">
        <v>0</v>
      </c>
    </row>
    <row r="10" spans="1:30" ht="20.100000000000001" customHeight="1">
      <c r="A10" s="87" t="s">
        <v>268</v>
      </c>
      <c r="B10" s="47">
        <v>0.31711918276697798</v>
      </c>
      <c r="C10" s="41">
        <v>0.27966350451051297</v>
      </c>
      <c r="D10" s="41">
        <v>0.27963016398027701</v>
      </c>
      <c r="E10" s="41">
        <v>0.386730299299548</v>
      </c>
      <c r="F10" s="41">
        <v>0.255337172270797</v>
      </c>
      <c r="G10" s="41">
        <v>0.29428621099052399</v>
      </c>
      <c r="H10" s="54">
        <v>0.30579491415746102</v>
      </c>
      <c r="I10" s="41">
        <v>0.290871840233829</v>
      </c>
      <c r="J10" s="41">
        <v>0.32636756500946201</v>
      </c>
      <c r="K10" s="41">
        <v>0.40785018870154</v>
      </c>
      <c r="L10" s="41">
        <v>0.21699812540094701</v>
      </c>
      <c r="M10" s="54">
        <v>0.29046476469537003</v>
      </c>
      <c r="N10" s="41">
        <v>0.315919444949954</v>
      </c>
      <c r="O10" s="41">
        <v>0.33858906542723699</v>
      </c>
      <c r="P10" s="54">
        <v>0.33052446402244101</v>
      </c>
      <c r="Q10" s="41">
        <v>0.28859300439713498</v>
      </c>
      <c r="R10" s="54">
        <v>0.29933799284464602</v>
      </c>
      <c r="S10" s="41">
        <v>0.33506824467461099</v>
      </c>
      <c r="T10" s="54">
        <v>0.28220811934404499</v>
      </c>
      <c r="U10" s="41">
        <v>0.32923484524483698</v>
      </c>
      <c r="V10" s="41">
        <v>0.30581027712223002</v>
      </c>
      <c r="W10" s="41">
        <v>0.356782799826939</v>
      </c>
      <c r="X10" s="54">
        <v>0.28588253978983802</v>
      </c>
      <c r="Y10" s="41">
        <v>0.356875540783824</v>
      </c>
      <c r="Z10" s="41">
        <v>0.311213505678341</v>
      </c>
      <c r="AA10" s="41">
        <v>0.326175474393541</v>
      </c>
      <c r="AB10" s="41">
        <v>0.32887334356206599</v>
      </c>
      <c r="AC10" s="41">
        <v>0.295477033176691</v>
      </c>
      <c r="AD10" s="47">
        <v>0</v>
      </c>
    </row>
    <row r="11" spans="1:30" ht="20.100000000000001" customHeight="1">
      <c r="A11" s="87"/>
      <c r="B11" s="44">
        <v>635</v>
      </c>
      <c r="C11" s="38">
        <v>85</v>
      </c>
      <c r="D11" s="38">
        <v>122</v>
      </c>
      <c r="E11" s="38">
        <v>59</v>
      </c>
      <c r="F11" s="38">
        <v>84</v>
      </c>
      <c r="G11" s="38">
        <v>51</v>
      </c>
      <c r="H11" s="51">
        <v>104</v>
      </c>
      <c r="I11" s="38">
        <v>140</v>
      </c>
      <c r="J11" s="38">
        <v>57</v>
      </c>
      <c r="K11" s="38">
        <v>39</v>
      </c>
      <c r="L11" s="38">
        <v>44</v>
      </c>
      <c r="M11" s="51">
        <v>168</v>
      </c>
      <c r="N11" s="38">
        <v>133</v>
      </c>
      <c r="O11" s="38">
        <v>41</v>
      </c>
      <c r="P11" s="51">
        <v>227</v>
      </c>
      <c r="Q11" s="38">
        <v>202</v>
      </c>
      <c r="R11" s="51">
        <v>289</v>
      </c>
      <c r="S11" s="38">
        <v>345</v>
      </c>
      <c r="T11" s="51">
        <v>154</v>
      </c>
      <c r="U11" s="38">
        <v>160</v>
      </c>
      <c r="V11" s="38">
        <v>151</v>
      </c>
      <c r="W11" s="38">
        <v>169</v>
      </c>
      <c r="X11" s="51">
        <v>137</v>
      </c>
      <c r="Y11" s="38">
        <v>118</v>
      </c>
      <c r="Z11" s="38">
        <v>83</v>
      </c>
      <c r="AA11" s="38">
        <v>214</v>
      </c>
      <c r="AB11" s="38">
        <v>32</v>
      </c>
      <c r="AC11" s="38">
        <v>50</v>
      </c>
      <c r="AD11" s="44">
        <v>0</v>
      </c>
    </row>
    <row r="12" spans="1:30" ht="20.100000000000001" customHeight="1">
      <c r="A12" s="88" t="s">
        <v>269</v>
      </c>
      <c r="B12" s="45">
        <v>0.230460414677506</v>
      </c>
      <c r="C12" s="39">
        <v>0.26884603001520302</v>
      </c>
      <c r="D12" s="39">
        <v>0.238327045005402</v>
      </c>
      <c r="E12" s="39">
        <v>0.21038159281291999</v>
      </c>
      <c r="F12" s="39">
        <v>0.226019146366748</v>
      </c>
      <c r="G12" s="39">
        <v>0.27592062725692801</v>
      </c>
      <c r="H12" s="52">
        <v>0.26289902730931503</v>
      </c>
      <c r="I12" s="39">
        <v>0.24666008547054399</v>
      </c>
      <c r="J12" s="39">
        <v>0.24391618269786</v>
      </c>
      <c r="K12" s="39">
        <v>0.11695561055326401</v>
      </c>
      <c r="L12" s="39">
        <v>0.22576924608312601</v>
      </c>
      <c r="M12" s="52">
        <v>0.26784892794355297</v>
      </c>
      <c r="N12" s="39">
        <v>0.20445260641226201</v>
      </c>
      <c r="O12" s="39">
        <v>0.16722052762595599</v>
      </c>
      <c r="P12" s="52">
        <v>0.214476407084464</v>
      </c>
      <c r="Q12" s="39">
        <v>0.2457134746946</v>
      </c>
      <c r="R12" s="52">
        <v>0.219585422474186</v>
      </c>
      <c r="S12" s="39">
        <v>0.242681061993237</v>
      </c>
      <c r="T12" s="52">
        <v>0.25016713339424401</v>
      </c>
      <c r="U12" s="39">
        <v>0.21593277846924699</v>
      </c>
      <c r="V12" s="39">
        <v>0.19701901257905199</v>
      </c>
      <c r="W12" s="39">
        <v>0.25754361919491298</v>
      </c>
      <c r="X12" s="52">
        <v>0.27506877876668601</v>
      </c>
      <c r="Y12" s="39">
        <v>0.20600446358308699</v>
      </c>
      <c r="Z12" s="39">
        <v>0.240487623980151</v>
      </c>
      <c r="AA12" s="39">
        <v>0.22286209859567599</v>
      </c>
      <c r="AB12" s="39">
        <v>0.2283571508253</v>
      </c>
      <c r="AC12" s="39">
        <v>0.16736199177893901</v>
      </c>
      <c r="AD12" s="45">
        <v>0</v>
      </c>
    </row>
    <row r="13" spans="1:30" ht="20.100000000000001" customHeight="1">
      <c r="A13" s="88"/>
      <c r="B13" s="46">
        <v>462</v>
      </c>
      <c r="C13" s="40">
        <v>82</v>
      </c>
      <c r="D13" s="40">
        <v>104</v>
      </c>
      <c r="E13" s="40">
        <v>32</v>
      </c>
      <c r="F13" s="40">
        <v>74</v>
      </c>
      <c r="G13" s="40">
        <v>48</v>
      </c>
      <c r="H13" s="53">
        <v>89</v>
      </c>
      <c r="I13" s="40">
        <v>119</v>
      </c>
      <c r="J13" s="40">
        <v>43</v>
      </c>
      <c r="K13" s="40">
        <v>11</v>
      </c>
      <c r="L13" s="40">
        <v>46</v>
      </c>
      <c r="M13" s="53">
        <v>155</v>
      </c>
      <c r="N13" s="40">
        <v>86</v>
      </c>
      <c r="O13" s="40">
        <v>20</v>
      </c>
      <c r="P13" s="53">
        <v>147</v>
      </c>
      <c r="Q13" s="40">
        <v>172</v>
      </c>
      <c r="R13" s="53">
        <v>212</v>
      </c>
      <c r="S13" s="40">
        <v>250</v>
      </c>
      <c r="T13" s="53">
        <v>137</v>
      </c>
      <c r="U13" s="40">
        <v>105</v>
      </c>
      <c r="V13" s="40">
        <v>98</v>
      </c>
      <c r="W13" s="40">
        <v>122</v>
      </c>
      <c r="X13" s="53">
        <v>132</v>
      </c>
      <c r="Y13" s="40">
        <v>68</v>
      </c>
      <c r="Z13" s="40">
        <v>64</v>
      </c>
      <c r="AA13" s="40">
        <v>146</v>
      </c>
      <c r="AB13" s="40">
        <v>22</v>
      </c>
      <c r="AC13" s="40">
        <v>29</v>
      </c>
      <c r="AD13" s="46">
        <v>0</v>
      </c>
    </row>
    <row r="14" spans="1:30" ht="20.100000000000001" customHeight="1">
      <c r="A14" s="87" t="s">
        <v>270</v>
      </c>
      <c r="B14" s="47">
        <v>0.24667285496555999</v>
      </c>
      <c r="C14" s="41">
        <v>0.3078030707103</v>
      </c>
      <c r="D14" s="41">
        <v>0.17072742967056401</v>
      </c>
      <c r="E14" s="41">
        <v>0.10865882262474599</v>
      </c>
      <c r="F14" s="41">
        <v>0.380280758998565</v>
      </c>
      <c r="G14" s="41">
        <v>0.11848938443651499</v>
      </c>
      <c r="H14" s="54">
        <v>0.30276028165794999</v>
      </c>
      <c r="I14" s="41">
        <v>0.19869233541223599</v>
      </c>
      <c r="J14" s="41">
        <v>0.140809484000533</v>
      </c>
      <c r="K14" s="41">
        <v>5.0156133525571599E-2</v>
      </c>
      <c r="L14" s="41">
        <v>0.444726551998117</v>
      </c>
      <c r="M14" s="54">
        <v>0.33179100398250599</v>
      </c>
      <c r="N14" s="41">
        <v>0.18697162156005001</v>
      </c>
      <c r="O14" s="41">
        <v>0.14620067516445401</v>
      </c>
      <c r="P14" s="54">
        <v>0.182273361120739</v>
      </c>
      <c r="Q14" s="41">
        <v>0.32293588892921099</v>
      </c>
      <c r="R14" s="54">
        <v>0.25648628291451597</v>
      </c>
      <c r="S14" s="41">
        <v>0.237913948621329</v>
      </c>
      <c r="T14" s="54">
        <v>0.205077504801354</v>
      </c>
      <c r="U14" s="41">
        <v>0.27665558650825001</v>
      </c>
      <c r="V14" s="41">
        <v>0.28811010565203998</v>
      </c>
      <c r="W14" s="41">
        <v>0.220640454494335</v>
      </c>
      <c r="X14" s="54">
        <v>0.238758856917202</v>
      </c>
      <c r="Y14" s="41">
        <v>0.26591560195550801</v>
      </c>
      <c r="Z14" s="41">
        <v>0.21786888888334599</v>
      </c>
      <c r="AA14" s="41">
        <v>0.25844285797361199</v>
      </c>
      <c r="AB14" s="41">
        <v>0.216552092380695</v>
      </c>
      <c r="AC14" s="41">
        <v>0.24849697179472899</v>
      </c>
      <c r="AD14" s="47">
        <v>0</v>
      </c>
    </row>
    <row r="15" spans="1:30" ht="20.100000000000001" customHeight="1">
      <c r="A15" s="87"/>
      <c r="B15" s="44">
        <v>494</v>
      </c>
      <c r="C15" s="38">
        <v>93</v>
      </c>
      <c r="D15" s="38">
        <v>74</v>
      </c>
      <c r="E15" s="38">
        <v>17</v>
      </c>
      <c r="F15" s="38">
        <v>125</v>
      </c>
      <c r="G15" s="38">
        <v>21</v>
      </c>
      <c r="H15" s="51">
        <v>102</v>
      </c>
      <c r="I15" s="38">
        <v>96</v>
      </c>
      <c r="J15" s="38">
        <v>25</v>
      </c>
      <c r="K15" s="38">
        <v>5</v>
      </c>
      <c r="L15" s="38">
        <v>91</v>
      </c>
      <c r="M15" s="51">
        <v>192</v>
      </c>
      <c r="N15" s="38">
        <v>79</v>
      </c>
      <c r="O15" s="38">
        <v>18</v>
      </c>
      <c r="P15" s="51">
        <v>125</v>
      </c>
      <c r="Q15" s="38">
        <v>227</v>
      </c>
      <c r="R15" s="51">
        <v>248</v>
      </c>
      <c r="S15" s="38">
        <v>245</v>
      </c>
      <c r="T15" s="51">
        <v>112</v>
      </c>
      <c r="U15" s="38">
        <v>135</v>
      </c>
      <c r="V15" s="38">
        <v>143</v>
      </c>
      <c r="W15" s="38">
        <v>105</v>
      </c>
      <c r="X15" s="51">
        <v>115</v>
      </c>
      <c r="Y15" s="38">
        <v>88</v>
      </c>
      <c r="Z15" s="38">
        <v>58</v>
      </c>
      <c r="AA15" s="38">
        <v>170</v>
      </c>
      <c r="AB15" s="38">
        <v>21</v>
      </c>
      <c r="AC15" s="38">
        <v>42</v>
      </c>
      <c r="AD15" s="44">
        <v>0</v>
      </c>
    </row>
    <row r="16" spans="1:30" ht="20.100000000000001" customHeight="1">
      <c r="A16" s="88" t="s">
        <v>271</v>
      </c>
      <c r="B16" s="45">
        <v>0.205747547589957</v>
      </c>
      <c r="C16" s="39">
        <v>0.14368739476398301</v>
      </c>
      <c r="D16" s="39">
        <v>0.31131536134375798</v>
      </c>
      <c r="E16" s="39">
        <v>0.29422928526278502</v>
      </c>
      <c r="F16" s="39">
        <v>0.13836292236389</v>
      </c>
      <c r="G16" s="39">
        <v>0.31130377731603398</v>
      </c>
      <c r="H16" s="52">
        <v>0.12854577687527299</v>
      </c>
      <c r="I16" s="39">
        <v>0.26377573888339001</v>
      </c>
      <c r="J16" s="39">
        <v>0.28890676829214501</v>
      </c>
      <c r="K16" s="39">
        <v>0.42503806721962401</v>
      </c>
      <c r="L16" s="39">
        <v>0.11250607651781</v>
      </c>
      <c r="M16" s="52">
        <v>0.10989530337857099</v>
      </c>
      <c r="N16" s="39">
        <v>0.29265632707773398</v>
      </c>
      <c r="O16" s="39">
        <v>0.34798973178235298</v>
      </c>
      <c r="P16" s="52">
        <v>0.27272576777235602</v>
      </c>
      <c r="Q16" s="39">
        <v>0.142757631979053</v>
      </c>
      <c r="R16" s="52">
        <v>0.22459030176665201</v>
      </c>
      <c r="S16" s="39">
        <v>0.18433674471082201</v>
      </c>
      <c r="T16" s="52">
        <v>0.26254724246035699</v>
      </c>
      <c r="U16" s="39">
        <v>0.17817678977766499</v>
      </c>
      <c r="V16" s="39">
        <v>0.209060604646678</v>
      </c>
      <c r="W16" s="39">
        <v>0.16503312648381299</v>
      </c>
      <c r="X16" s="52">
        <v>0.200289824526273</v>
      </c>
      <c r="Y16" s="39">
        <v>0.171204393677581</v>
      </c>
      <c r="Z16" s="39">
        <v>0.23042998145816199</v>
      </c>
      <c r="AA16" s="39">
        <v>0.19251956903717099</v>
      </c>
      <c r="AB16" s="39">
        <v>0.226217413231939</v>
      </c>
      <c r="AC16" s="39">
        <v>0.28866400324964098</v>
      </c>
      <c r="AD16" s="45">
        <v>0</v>
      </c>
    </row>
    <row r="17" spans="1:30" ht="20.100000000000001" customHeight="1">
      <c r="A17" s="88"/>
      <c r="B17" s="46">
        <v>412</v>
      </c>
      <c r="C17" s="40">
        <v>44</v>
      </c>
      <c r="D17" s="40">
        <v>135</v>
      </c>
      <c r="E17" s="40">
        <v>45</v>
      </c>
      <c r="F17" s="40">
        <v>45</v>
      </c>
      <c r="G17" s="40">
        <v>54</v>
      </c>
      <c r="H17" s="53">
        <v>44</v>
      </c>
      <c r="I17" s="40">
        <v>127</v>
      </c>
      <c r="J17" s="40">
        <v>50</v>
      </c>
      <c r="K17" s="40">
        <v>41</v>
      </c>
      <c r="L17" s="40">
        <v>23</v>
      </c>
      <c r="M17" s="53">
        <v>64</v>
      </c>
      <c r="N17" s="40">
        <v>123</v>
      </c>
      <c r="O17" s="40">
        <v>42</v>
      </c>
      <c r="P17" s="53">
        <v>188</v>
      </c>
      <c r="Q17" s="40">
        <v>100</v>
      </c>
      <c r="R17" s="53">
        <v>217</v>
      </c>
      <c r="S17" s="40">
        <v>190</v>
      </c>
      <c r="T17" s="53">
        <v>144</v>
      </c>
      <c r="U17" s="40">
        <v>87</v>
      </c>
      <c r="V17" s="40">
        <v>103</v>
      </c>
      <c r="W17" s="40">
        <v>78</v>
      </c>
      <c r="X17" s="53">
        <v>96</v>
      </c>
      <c r="Y17" s="40">
        <v>57</v>
      </c>
      <c r="Z17" s="40">
        <v>62</v>
      </c>
      <c r="AA17" s="40">
        <v>126</v>
      </c>
      <c r="AB17" s="40">
        <v>22</v>
      </c>
      <c r="AC17" s="40">
        <v>49</v>
      </c>
      <c r="AD17" s="46">
        <v>0</v>
      </c>
    </row>
    <row r="18" spans="1:30" ht="20.100000000000001" customHeight="1">
      <c r="A18" s="87" t="s">
        <v>272</v>
      </c>
      <c r="B18" s="47">
        <v>0.47713326964306702</v>
      </c>
      <c r="C18" s="41">
        <v>0.57664910072550202</v>
      </c>
      <c r="D18" s="41">
        <v>0.40905447467596501</v>
      </c>
      <c r="E18" s="41">
        <v>0.31904041543766598</v>
      </c>
      <c r="F18" s="41">
        <v>0.60629990536531297</v>
      </c>
      <c r="G18" s="41">
        <v>0.39441001169344297</v>
      </c>
      <c r="H18" s="54">
        <v>0.56565930896726502</v>
      </c>
      <c r="I18" s="41">
        <v>0.44535242088277999</v>
      </c>
      <c r="J18" s="41">
        <v>0.38472566669839298</v>
      </c>
      <c r="K18" s="41">
        <v>0.167111744078836</v>
      </c>
      <c r="L18" s="41">
        <v>0.67049579808124304</v>
      </c>
      <c r="M18" s="54">
        <v>0.59963993192605902</v>
      </c>
      <c r="N18" s="41">
        <v>0.39142422797231202</v>
      </c>
      <c r="O18" s="41">
        <v>0.31342120279041003</v>
      </c>
      <c r="P18" s="54">
        <v>0.39674976820520302</v>
      </c>
      <c r="Q18" s="41">
        <v>0.56864936362381102</v>
      </c>
      <c r="R18" s="54">
        <v>0.47607170538870103</v>
      </c>
      <c r="S18" s="41">
        <v>0.480595010614566</v>
      </c>
      <c r="T18" s="54">
        <v>0.45524463819559702</v>
      </c>
      <c r="U18" s="41">
        <v>0.49258836497749697</v>
      </c>
      <c r="V18" s="41">
        <v>0.485129118231092</v>
      </c>
      <c r="W18" s="41">
        <v>0.47818407368924798</v>
      </c>
      <c r="X18" s="54">
        <v>0.51382763568388901</v>
      </c>
      <c r="Y18" s="41">
        <v>0.471920065538594</v>
      </c>
      <c r="Z18" s="41">
        <v>0.45835651286349699</v>
      </c>
      <c r="AA18" s="41">
        <v>0.48130495656928801</v>
      </c>
      <c r="AB18" s="41">
        <v>0.44490924320599401</v>
      </c>
      <c r="AC18" s="41">
        <v>0.41585896357366797</v>
      </c>
      <c r="AD18" s="47">
        <v>0</v>
      </c>
    </row>
    <row r="19" spans="1:30" ht="20.100000000000001" customHeight="1">
      <c r="A19" s="90"/>
      <c r="B19" s="59">
        <v>956</v>
      </c>
      <c r="C19" s="58">
        <v>175</v>
      </c>
      <c r="D19" s="58">
        <v>178</v>
      </c>
      <c r="E19" s="58">
        <v>49</v>
      </c>
      <c r="F19" s="58">
        <v>199</v>
      </c>
      <c r="G19" s="58">
        <v>69</v>
      </c>
      <c r="H19" s="60">
        <v>191</v>
      </c>
      <c r="I19" s="58">
        <v>214</v>
      </c>
      <c r="J19" s="58">
        <v>67</v>
      </c>
      <c r="K19" s="58">
        <v>16</v>
      </c>
      <c r="L19" s="58">
        <v>137</v>
      </c>
      <c r="M19" s="60">
        <v>348</v>
      </c>
      <c r="N19" s="58">
        <v>165</v>
      </c>
      <c r="O19" s="58">
        <v>38</v>
      </c>
      <c r="P19" s="60">
        <v>273</v>
      </c>
      <c r="Q19" s="58">
        <v>399</v>
      </c>
      <c r="R19" s="60">
        <v>459</v>
      </c>
      <c r="S19" s="58">
        <v>494</v>
      </c>
      <c r="T19" s="60">
        <v>249</v>
      </c>
      <c r="U19" s="58">
        <v>240</v>
      </c>
      <c r="V19" s="58">
        <v>240</v>
      </c>
      <c r="W19" s="58">
        <v>227</v>
      </c>
      <c r="X19" s="60">
        <v>246</v>
      </c>
      <c r="Y19" s="58">
        <v>156</v>
      </c>
      <c r="Z19" s="58">
        <v>123</v>
      </c>
      <c r="AA19" s="58">
        <v>316</v>
      </c>
      <c r="AB19" s="58">
        <v>43</v>
      </c>
      <c r="AC19" s="58">
        <v>71</v>
      </c>
      <c r="AD19" s="59">
        <v>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33" display="Return to index" xr:uid="{DD1EE901-621B-4399-8361-8CC0D5E3CB6C}"/>
  </hyperlinks>
  <pageMargins left="0.75" right="0.75" top="0.75" bottom="0.5" header="0.5" footer="0.75"/>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275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266</v>
      </c>
      <c r="B6" s="43">
        <v>0.18902472206132501</v>
      </c>
      <c r="C6" s="37">
        <v>0.16310769464300301</v>
      </c>
      <c r="D6" s="37">
        <v>0.24117375002416999</v>
      </c>
      <c r="E6" s="37">
        <v>0.21525294332959999</v>
      </c>
      <c r="F6" s="37">
        <v>9.9221035125319199E-2</v>
      </c>
      <c r="G6" s="37">
        <v>0.29859120732815703</v>
      </c>
      <c r="H6" s="50">
        <v>0.14544466180146801</v>
      </c>
      <c r="I6" s="37">
        <v>0.22474425091075401</v>
      </c>
      <c r="J6" s="37">
        <v>0.244144340557131</v>
      </c>
      <c r="K6" s="37">
        <v>0.40724719797492798</v>
      </c>
      <c r="L6" s="37">
        <v>0.135063335608231</v>
      </c>
      <c r="M6" s="50">
        <v>0.16160035415132201</v>
      </c>
      <c r="N6" s="37">
        <v>0.26869200174661101</v>
      </c>
      <c r="O6" s="37">
        <v>0.26912032810052899</v>
      </c>
      <c r="P6" s="50">
        <v>0.22664813381703999</v>
      </c>
      <c r="Q6" s="37">
        <v>0.20659786146135301</v>
      </c>
      <c r="R6" s="50">
        <v>0.20329769029471001</v>
      </c>
      <c r="S6" s="37">
        <v>0.17420812911254099</v>
      </c>
      <c r="T6" s="50">
        <v>0.11948934319660801</v>
      </c>
      <c r="U6" s="37">
        <v>0.188081151298507</v>
      </c>
      <c r="V6" s="37">
        <v>0.22416304102176501</v>
      </c>
      <c r="W6" s="37">
        <v>0.23355613687461299</v>
      </c>
      <c r="X6" s="50">
        <v>0.210134559596452</v>
      </c>
      <c r="Y6" s="37">
        <v>0.187193617409425</v>
      </c>
      <c r="Z6" s="37">
        <v>0.15473701448795699</v>
      </c>
      <c r="AA6" s="37">
        <v>0.19747033235825001</v>
      </c>
      <c r="AB6" s="37">
        <v>0.17434905097655401</v>
      </c>
      <c r="AC6" s="37">
        <v>0.16287014862959201</v>
      </c>
      <c r="AD6" s="43">
        <v>0</v>
      </c>
    </row>
    <row r="7" spans="1:30" ht="20.100000000000001" customHeight="1">
      <c r="A7" s="87"/>
      <c r="B7" s="44">
        <v>379</v>
      </c>
      <c r="C7" s="38">
        <v>49</v>
      </c>
      <c r="D7" s="38">
        <v>105</v>
      </c>
      <c r="E7" s="38">
        <v>33</v>
      </c>
      <c r="F7" s="38">
        <v>33</v>
      </c>
      <c r="G7" s="38">
        <v>52</v>
      </c>
      <c r="H7" s="51">
        <v>49</v>
      </c>
      <c r="I7" s="38">
        <v>108</v>
      </c>
      <c r="J7" s="38">
        <v>43</v>
      </c>
      <c r="K7" s="38">
        <v>39</v>
      </c>
      <c r="L7" s="38">
        <v>28</v>
      </c>
      <c r="M7" s="51">
        <v>94</v>
      </c>
      <c r="N7" s="38">
        <v>113</v>
      </c>
      <c r="O7" s="38">
        <v>32</v>
      </c>
      <c r="P7" s="51">
        <v>156</v>
      </c>
      <c r="Q7" s="38">
        <v>145</v>
      </c>
      <c r="R7" s="51">
        <v>196</v>
      </c>
      <c r="S7" s="38">
        <v>179</v>
      </c>
      <c r="T7" s="51">
        <v>65</v>
      </c>
      <c r="U7" s="38">
        <v>92</v>
      </c>
      <c r="V7" s="38">
        <v>111</v>
      </c>
      <c r="W7" s="38">
        <v>111</v>
      </c>
      <c r="X7" s="51">
        <v>101</v>
      </c>
      <c r="Y7" s="38">
        <v>62</v>
      </c>
      <c r="Z7" s="38">
        <v>41</v>
      </c>
      <c r="AA7" s="38">
        <v>130</v>
      </c>
      <c r="AB7" s="38">
        <v>17</v>
      </c>
      <c r="AC7" s="38">
        <v>28</v>
      </c>
      <c r="AD7" s="44">
        <v>0</v>
      </c>
    </row>
    <row r="8" spans="1:30" ht="20.100000000000001" customHeight="1">
      <c r="A8" s="88" t="s">
        <v>267</v>
      </c>
      <c r="B8" s="45">
        <v>0.20953878191400799</v>
      </c>
      <c r="C8" s="39">
        <v>0.18136298141757801</v>
      </c>
      <c r="D8" s="39">
        <v>0.252957795550733</v>
      </c>
      <c r="E8" s="39">
        <v>0.369385797028638</v>
      </c>
      <c r="F8" s="39">
        <v>0.167172175284133</v>
      </c>
      <c r="G8" s="39">
        <v>0.203977640068979</v>
      </c>
      <c r="H8" s="52">
        <v>0.18765447874953201</v>
      </c>
      <c r="I8" s="39">
        <v>0.26495087582786903</v>
      </c>
      <c r="J8" s="39">
        <v>0.35347248284333999</v>
      </c>
      <c r="K8" s="39">
        <v>0.202856796892918</v>
      </c>
      <c r="L8" s="39">
        <v>0.14010642841388299</v>
      </c>
      <c r="M8" s="52">
        <v>0.17595916839901801</v>
      </c>
      <c r="N8" s="39">
        <v>0.25121126593604298</v>
      </c>
      <c r="O8" s="39">
        <v>0.32174611279772197</v>
      </c>
      <c r="P8" s="52">
        <v>0.25278107422505802</v>
      </c>
      <c r="Q8" s="39">
        <v>0.16480653686890601</v>
      </c>
      <c r="R8" s="52">
        <v>0.201428792226441</v>
      </c>
      <c r="S8" s="39">
        <v>0.21674385097155599</v>
      </c>
      <c r="T8" s="52">
        <v>0.22386467056207801</v>
      </c>
      <c r="U8" s="39">
        <v>0.19054881364697901</v>
      </c>
      <c r="V8" s="39">
        <v>0.21096158609222701</v>
      </c>
      <c r="W8" s="39">
        <v>0.21101016428157199</v>
      </c>
      <c r="X8" s="52">
        <v>0.18542751494447801</v>
      </c>
      <c r="Y8" s="39">
        <v>0.20270782406801099</v>
      </c>
      <c r="Z8" s="39">
        <v>0.22008499823720301</v>
      </c>
      <c r="AA8" s="39">
        <v>0.24020926280233701</v>
      </c>
      <c r="AB8" s="39">
        <v>0.22067525434677099</v>
      </c>
      <c r="AC8" s="39">
        <v>0.14977249441840099</v>
      </c>
      <c r="AD8" s="45">
        <v>0</v>
      </c>
    </row>
    <row r="9" spans="1:30" ht="20.100000000000001" customHeight="1">
      <c r="A9" s="88"/>
      <c r="B9" s="46">
        <v>420</v>
      </c>
      <c r="C9" s="40">
        <v>55</v>
      </c>
      <c r="D9" s="40">
        <v>110</v>
      </c>
      <c r="E9" s="40">
        <v>57</v>
      </c>
      <c r="F9" s="40">
        <v>55</v>
      </c>
      <c r="G9" s="40">
        <v>36</v>
      </c>
      <c r="H9" s="53">
        <v>64</v>
      </c>
      <c r="I9" s="40">
        <v>128</v>
      </c>
      <c r="J9" s="40">
        <v>62</v>
      </c>
      <c r="K9" s="40">
        <v>19</v>
      </c>
      <c r="L9" s="40">
        <v>29</v>
      </c>
      <c r="M9" s="53">
        <v>102</v>
      </c>
      <c r="N9" s="40">
        <v>106</v>
      </c>
      <c r="O9" s="40">
        <v>39</v>
      </c>
      <c r="P9" s="53">
        <v>174</v>
      </c>
      <c r="Q9" s="40">
        <v>116</v>
      </c>
      <c r="R9" s="53">
        <v>194</v>
      </c>
      <c r="S9" s="40">
        <v>223</v>
      </c>
      <c r="T9" s="53">
        <v>122</v>
      </c>
      <c r="U9" s="40">
        <v>93</v>
      </c>
      <c r="V9" s="40">
        <v>104</v>
      </c>
      <c r="W9" s="40">
        <v>100</v>
      </c>
      <c r="X9" s="53">
        <v>89</v>
      </c>
      <c r="Y9" s="40">
        <v>67</v>
      </c>
      <c r="Z9" s="40">
        <v>59</v>
      </c>
      <c r="AA9" s="40">
        <v>158</v>
      </c>
      <c r="AB9" s="40">
        <v>21</v>
      </c>
      <c r="AC9" s="40">
        <v>26</v>
      </c>
      <c r="AD9" s="46">
        <v>0</v>
      </c>
    </row>
    <row r="10" spans="1:30" ht="20.100000000000001" customHeight="1">
      <c r="A10" s="87" t="s">
        <v>268</v>
      </c>
      <c r="B10" s="47">
        <v>0.31497837113469002</v>
      </c>
      <c r="C10" s="41">
        <v>0.30301116060397398</v>
      </c>
      <c r="D10" s="41">
        <v>0.29426531328933098</v>
      </c>
      <c r="E10" s="41">
        <v>0.25767393106984299</v>
      </c>
      <c r="F10" s="41">
        <v>0.27006012430774201</v>
      </c>
      <c r="G10" s="41">
        <v>0.29593946788354197</v>
      </c>
      <c r="H10" s="54">
        <v>0.28477660649617798</v>
      </c>
      <c r="I10" s="41">
        <v>0.28870022928549299</v>
      </c>
      <c r="J10" s="41">
        <v>0.24172248238135799</v>
      </c>
      <c r="K10" s="41">
        <v>0.27372457450959697</v>
      </c>
      <c r="L10" s="41">
        <v>0.253501686506241</v>
      </c>
      <c r="M10" s="54">
        <v>0.298587885161957</v>
      </c>
      <c r="N10" s="41">
        <v>0.27479146117575898</v>
      </c>
      <c r="O10" s="41">
        <v>0.208771673292102</v>
      </c>
      <c r="P10" s="54">
        <v>0.27316364278147898</v>
      </c>
      <c r="Q10" s="41">
        <v>0.32037324267775702</v>
      </c>
      <c r="R10" s="54">
        <v>0.284857564861831</v>
      </c>
      <c r="S10" s="41">
        <v>0.343487673262314</v>
      </c>
      <c r="T10" s="54">
        <v>0.33274840162253999</v>
      </c>
      <c r="U10" s="41">
        <v>0.34481246448950498</v>
      </c>
      <c r="V10" s="41">
        <v>0.28025992260006399</v>
      </c>
      <c r="W10" s="41">
        <v>0.300099116367262</v>
      </c>
      <c r="X10" s="54">
        <v>0.31358752340118901</v>
      </c>
      <c r="Y10" s="41">
        <v>0.329138276680222</v>
      </c>
      <c r="Z10" s="41">
        <v>0.26442204539942099</v>
      </c>
      <c r="AA10" s="41">
        <v>0.30090564611929599</v>
      </c>
      <c r="AB10" s="41">
        <v>0.425324643320805</v>
      </c>
      <c r="AC10" s="41">
        <v>0.36220180511083799</v>
      </c>
      <c r="AD10" s="47">
        <v>0</v>
      </c>
    </row>
    <row r="11" spans="1:30" ht="20.100000000000001" customHeight="1">
      <c r="A11" s="87"/>
      <c r="B11" s="44">
        <v>631</v>
      </c>
      <c r="C11" s="38">
        <v>92</v>
      </c>
      <c r="D11" s="38">
        <v>128</v>
      </c>
      <c r="E11" s="38">
        <v>39</v>
      </c>
      <c r="F11" s="38">
        <v>89</v>
      </c>
      <c r="G11" s="38">
        <v>52</v>
      </c>
      <c r="H11" s="51">
        <v>96</v>
      </c>
      <c r="I11" s="38">
        <v>139</v>
      </c>
      <c r="J11" s="38">
        <v>42</v>
      </c>
      <c r="K11" s="38">
        <v>26</v>
      </c>
      <c r="L11" s="38">
        <v>52</v>
      </c>
      <c r="M11" s="51">
        <v>173</v>
      </c>
      <c r="N11" s="38">
        <v>116</v>
      </c>
      <c r="O11" s="38">
        <v>25</v>
      </c>
      <c r="P11" s="51">
        <v>188</v>
      </c>
      <c r="Q11" s="38">
        <v>225</v>
      </c>
      <c r="R11" s="51">
        <v>275</v>
      </c>
      <c r="S11" s="38">
        <v>353</v>
      </c>
      <c r="T11" s="51">
        <v>182</v>
      </c>
      <c r="U11" s="38">
        <v>168</v>
      </c>
      <c r="V11" s="38">
        <v>139</v>
      </c>
      <c r="W11" s="38">
        <v>142</v>
      </c>
      <c r="X11" s="51">
        <v>150</v>
      </c>
      <c r="Y11" s="38">
        <v>109</v>
      </c>
      <c r="Z11" s="38">
        <v>71</v>
      </c>
      <c r="AA11" s="38">
        <v>198</v>
      </c>
      <c r="AB11" s="38">
        <v>41</v>
      </c>
      <c r="AC11" s="38">
        <v>62</v>
      </c>
      <c r="AD11" s="44">
        <v>0</v>
      </c>
    </row>
    <row r="12" spans="1:30" ht="20.100000000000001" customHeight="1">
      <c r="A12" s="88" t="s">
        <v>269</v>
      </c>
      <c r="B12" s="45">
        <v>0.14213221234927501</v>
      </c>
      <c r="C12" s="39">
        <v>0.15811958026439399</v>
      </c>
      <c r="D12" s="39">
        <v>0.13536687006645801</v>
      </c>
      <c r="E12" s="39">
        <v>9.0393707429466202E-2</v>
      </c>
      <c r="F12" s="39">
        <v>0.22206299499175899</v>
      </c>
      <c r="G12" s="39">
        <v>0.12845242966442899</v>
      </c>
      <c r="H12" s="52">
        <v>0.191351321725136</v>
      </c>
      <c r="I12" s="39">
        <v>0.13053890537027699</v>
      </c>
      <c r="J12" s="39">
        <v>8.9765480830288402E-2</v>
      </c>
      <c r="K12" s="39">
        <v>7.9779171774186794E-2</v>
      </c>
      <c r="L12" s="39">
        <v>0.17867194842620601</v>
      </c>
      <c r="M12" s="52">
        <v>0.169284575351899</v>
      </c>
      <c r="N12" s="39">
        <v>0.12217262629631399</v>
      </c>
      <c r="O12" s="39">
        <v>8.15476982747836E-2</v>
      </c>
      <c r="P12" s="52">
        <v>0.13353923186990699</v>
      </c>
      <c r="Q12" s="39">
        <v>0.13037445282542201</v>
      </c>
      <c r="R12" s="52">
        <v>0.140508185865105</v>
      </c>
      <c r="S12" s="39">
        <v>0.14396841203359401</v>
      </c>
      <c r="T12" s="52">
        <v>0.18136022222000101</v>
      </c>
      <c r="U12" s="39">
        <v>0.13408745177603501</v>
      </c>
      <c r="V12" s="39">
        <v>0.12641086094776299</v>
      </c>
      <c r="W12" s="39">
        <v>0.121530551065874</v>
      </c>
      <c r="X12" s="52">
        <v>0.141094452457043</v>
      </c>
      <c r="Y12" s="39">
        <v>0.13939087371844999</v>
      </c>
      <c r="Z12" s="39">
        <v>0.199720712585577</v>
      </c>
      <c r="AA12" s="39">
        <v>0.13039434645912301</v>
      </c>
      <c r="AB12" s="39">
        <v>9.1200570247631702E-2</v>
      </c>
      <c r="AC12" s="39">
        <v>0.134118689818189</v>
      </c>
      <c r="AD12" s="45">
        <v>0</v>
      </c>
    </row>
    <row r="13" spans="1:30" ht="20.100000000000001" customHeight="1">
      <c r="A13" s="88"/>
      <c r="B13" s="46">
        <v>285</v>
      </c>
      <c r="C13" s="40">
        <v>48</v>
      </c>
      <c r="D13" s="40">
        <v>59</v>
      </c>
      <c r="E13" s="40">
        <v>14</v>
      </c>
      <c r="F13" s="40">
        <v>73</v>
      </c>
      <c r="G13" s="40">
        <v>22</v>
      </c>
      <c r="H13" s="53">
        <v>65</v>
      </c>
      <c r="I13" s="40">
        <v>63</v>
      </c>
      <c r="J13" s="40">
        <v>16</v>
      </c>
      <c r="K13" s="40">
        <v>8</v>
      </c>
      <c r="L13" s="40">
        <v>36</v>
      </c>
      <c r="M13" s="53">
        <v>98</v>
      </c>
      <c r="N13" s="40">
        <v>51</v>
      </c>
      <c r="O13" s="40">
        <v>10</v>
      </c>
      <c r="P13" s="53">
        <v>92</v>
      </c>
      <c r="Q13" s="40">
        <v>91</v>
      </c>
      <c r="R13" s="53">
        <v>136</v>
      </c>
      <c r="S13" s="40">
        <v>148</v>
      </c>
      <c r="T13" s="53">
        <v>99</v>
      </c>
      <c r="U13" s="40">
        <v>65</v>
      </c>
      <c r="V13" s="40">
        <v>63</v>
      </c>
      <c r="W13" s="40">
        <v>58</v>
      </c>
      <c r="X13" s="53">
        <v>68</v>
      </c>
      <c r="Y13" s="40">
        <v>46</v>
      </c>
      <c r="Z13" s="40">
        <v>53</v>
      </c>
      <c r="AA13" s="40">
        <v>86</v>
      </c>
      <c r="AB13" s="40">
        <v>9</v>
      </c>
      <c r="AC13" s="40">
        <v>23</v>
      </c>
      <c r="AD13" s="46">
        <v>0</v>
      </c>
    </row>
    <row r="14" spans="1:30" ht="20.100000000000001" customHeight="1">
      <c r="A14" s="87" t="s">
        <v>270</v>
      </c>
      <c r="B14" s="47">
        <v>0.14432591254070401</v>
      </c>
      <c r="C14" s="41">
        <v>0.19439858307105001</v>
      </c>
      <c r="D14" s="41">
        <v>7.6236271069307096E-2</v>
      </c>
      <c r="E14" s="41">
        <v>6.7293621142452104E-2</v>
      </c>
      <c r="F14" s="41">
        <v>0.241483670291046</v>
      </c>
      <c r="G14" s="41">
        <v>7.3039255054892796E-2</v>
      </c>
      <c r="H14" s="54">
        <v>0.19077293122768399</v>
      </c>
      <c r="I14" s="41">
        <v>9.1065738605607002E-2</v>
      </c>
      <c r="J14" s="41">
        <v>7.0895213387883405E-2</v>
      </c>
      <c r="K14" s="41">
        <v>3.6392258848370801E-2</v>
      </c>
      <c r="L14" s="41">
        <v>0.292656601045438</v>
      </c>
      <c r="M14" s="54">
        <v>0.194568016935805</v>
      </c>
      <c r="N14" s="41">
        <v>8.3132644845273607E-2</v>
      </c>
      <c r="O14" s="41">
        <v>0.118814187534863</v>
      </c>
      <c r="P14" s="54">
        <v>0.11386791730651601</v>
      </c>
      <c r="Q14" s="41">
        <v>0.17784790616656199</v>
      </c>
      <c r="R14" s="54">
        <v>0.16990776675191299</v>
      </c>
      <c r="S14" s="41">
        <v>0.121591934619994</v>
      </c>
      <c r="T14" s="54">
        <v>0.14253736239877199</v>
      </c>
      <c r="U14" s="41">
        <v>0.142470118788973</v>
      </c>
      <c r="V14" s="41">
        <v>0.15820458933818099</v>
      </c>
      <c r="W14" s="41">
        <v>0.13380403141067901</v>
      </c>
      <c r="X14" s="54">
        <v>0.14975594960083699</v>
      </c>
      <c r="Y14" s="41">
        <v>0.14156940812389299</v>
      </c>
      <c r="Z14" s="41">
        <v>0.16103522928984201</v>
      </c>
      <c r="AA14" s="41">
        <v>0.13102041226099401</v>
      </c>
      <c r="AB14" s="41">
        <v>8.8450481108238499E-2</v>
      </c>
      <c r="AC14" s="41">
        <v>0.19103686202298001</v>
      </c>
      <c r="AD14" s="47">
        <v>0</v>
      </c>
    </row>
    <row r="15" spans="1:30" ht="20.100000000000001" customHeight="1">
      <c r="A15" s="87"/>
      <c r="B15" s="44">
        <v>289</v>
      </c>
      <c r="C15" s="38">
        <v>59</v>
      </c>
      <c r="D15" s="38">
        <v>33</v>
      </c>
      <c r="E15" s="38">
        <v>10</v>
      </c>
      <c r="F15" s="38">
        <v>79</v>
      </c>
      <c r="G15" s="38">
        <v>13</v>
      </c>
      <c r="H15" s="51">
        <v>65</v>
      </c>
      <c r="I15" s="38">
        <v>44</v>
      </c>
      <c r="J15" s="38">
        <v>12</v>
      </c>
      <c r="K15" s="38">
        <v>3</v>
      </c>
      <c r="L15" s="38">
        <v>60</v>
      </c>
      <c r="M15" s="51">
        <v>113</v>
      </c>
      <c r="N15" s="38">
        <v>35</v>
      </c>
      <c r="O15" s="38">
        <v>14</v>
      </c>
      <c r="P15" s="51">
        <v>78</v>
      </c>
      <c r="Q15" s="38">
        <v>125</v>
      </c>
      <c r="R15" s="51">
        <v>164</v>
      </c>
      <c r="S15" s="38">
        <v>125</v>
      </c>
      <c r="T15" s="51">
        <v>78</v>
      </c>
      <c r="U15" s="38">
        <v>69</v>
      </c>
      <c r="V15" s="38">
        <v>78</v>
      </c>
      <c r="W15" s="38">
        <v>63</v>
      </c>
      <c r="X15" s="51">
        <v>72</v>
      </c>
      <c r="Y15" s="38">
        <v>47</v>
      </c>
      <c r="Z15" s="38">
        <v>43</v>
      </c>
      <c r="AA15" s="38">
        <v>86</v>
      </c>
      <c r="AB15" s="38">
        <v>9</v>
      </c>
      <c r="AC15" s="38">
        <v>33</v>
      </c>
      <c r="AD15" s="44">
        <v>0</v>
      </c>
    </row>
    <row r="16" spans="1:30" ht="20.100000000000001" customHeight="1">
      <c r="A16" s="88" t="s">
        <v>271</v>
      </c>
      <c r="B16" s="45">
        <v>0.39856350397533302</v>
      </c>
      <c r="C16" s="39">
        <v>0.34447067606058102</v>
      </c>
      <c r="D16" s="39">
        <v>0.49413154557490302</v>
      </c>
      <c r="E16" s="39">
        <v>0.58463874035823904</v>
      </c>
      <c r="F16" s="39">
        <v>0.26639321040945202</v>
      </c>
      <c r="G16" s="39">
        <v>0.50256884739713703</v>
      </c>
      <c r="H16" s="52">
        <v>0.33309914055099998</v>
      </c>
      <c r="I16" s="39">
        <v>0.48969512673862298</v>
      </c>
      <c r="J16" s="39">
        <v>0.59761682340047095</v>
      </c>
      <c r="K16" s="39">
        <v>0.61010399486784594</v>
      </c>
      <c r="L16" s="39">
        <v>0.27516976402211502</v>
      </c>
      <c r="M16" s="52">
        <v>0.33755952255034</v>
      </c>
      <c r="N16" s="39">
        <v>0.51990326768265405</v>
      </c>
      <c r="O16" s="39">
        <v>0.59086644089825102</v>
      </c>
      <c r="P16" s="52">
        <v>0.47942920804209699</v>
      </c>
      <c r="Q16" s="39">
        <v>0.37140439833025901</v>
      </c>
      <c r="R16" s="52">
        <v>0.40472648252115001</v>
      </c>
      <c r="S16" s="39">
        <v>0.39095198008409698</v>
      </c>
      <c r="T16" s="52">
        <v>0.34335401375868602</v>
      </c>
      <c r="U16" s="39">
        <v>0.37862996494548601</v>
      </c>
      <c r="V16" s="39">
        <v>0.43512462711399202</v>
      </c>
      <c r="W16" s="39">
        <v>0.44456630115618501</v>
      </c>
      <c r="X16" s="52">
        <v>0.39556207454093101</v>
      </c>
      <c r="Y16" s="39">
        <v>0.389901441477435</v>
      </c>
      <c r="Z16" s="39">
        <v>0.37482201272516003</v>
      </c>
      <c r="AA16" s="39">
        <v>0.43767959516058702</v>
      </c>
      <c r="AB16" s="39">
        <v>0.395024305323325</v>
      </c>
      <c r="AC16" s="39">
        <v>0.312642643047992</v>
      </c>
      <c r="AD16" s="45">
        <v>0</v>
      </c>
    </row>
    <row r="17" spans="1:30" ht="20.100000000000001" customHeight="1">
      <c r="A17" s="88"/>
      <c r="B17" s="46">
        <v>798</v>
      </c>
      <c r="C17" s="40">
        <v>104</v>
      </c>
      <c r="D17" s="40">
        <v>215</v>
      </c>
      <c r="E17" s="40">
        <v>90</v>
      </c>
      <c r="F17" s="40">
        <v>87</v>
      </c>
      <c r="G17" s="40">
        <v>88</v>
      </c>
      <c r="H17" s="53">
        <v>113</v>
      </c>
      <c r="I17" s="40">
        <v>236</v>
      </c>
      <c r="J17" s="40">
        <v>104</v>
      </c>
      <c r="K17" s="40">
        <v>59</v>
      </c>
      <c r="L17" s="40">
        <v>56</v>
      </c>
      <c r="M17" s="53">
        <v>196</v>
      </c>
      <c r="N17" s="40">
        <v>219</v>
      </c>
      <c r="O17" s="40">
        <v>71</v>
      </c>
      <c r="P17" s="53">
        <v>330</v>
      </c>
      <c r="Q17" s="40">
        <v>261</v>
      </c>
      <c r="R17" s="53">
        <v>391</v>
      </c>
      <c r="S17" s="40">
        <v>402</v>
      </c>
      <c r="T17" s="53">
        <v>188</v>
      </c>
      <c r="U17" s="40">
        <v>184</v>
      </c>
      <c r="V17" s="40">
        <v>215</v>
      </c>
      <c r="W17" s="40">
        <v>211</v>
      </c>
      <c r="X17" s="53">
        <v>190</v>
      </c>
      <c r="Y17" s="40">
        <v>129</v>
      </c>
      <c r="Z17" s="40">
        <v>100</v>
      </c>
      <c r="AA17" s="40">
        <v>287</v>
      </c>
      <c r="AB17" s="40">
        <v>38</v>
      </c>
      <c r="AC17" s="40">
        <v>53</v>
      </c>
      <c r="AD17" s="46">
        <v>0</v>
      </c>
    </row>
    <row r="18" spans="1:30" ht="20.100000000000001" customHeight="1">
      <c r="A18" s="87" t="s">
        <v>272</v>
      </c>
      <c r="B18" s="47">
        <v>0.28645812488997902</v>
      </c>
      <c r="C18" s="41">
        <v>0.352518163335443</v>
      </c>
      <c r="D18" s="41">
        <v>0.211603141135765</v>
      </c>
      <c r="E18" s="41">
        <v>0.157687328571918</v>
      </c>
      <c r="F18" s="41">
        <v>0.46354666528280603</v>
      </c>
      <c r="G18" s="41">
        <v>0.201491684719322</v>
      </c>
      <c r="H18" s="54">
        <v>0.38212425295281999</v>
      </c>
      <c r="I18" s="41">
        <v>0.221604643975884</v>
      </c>
      <c r="J18" s="41">
        <v>0.160660694218172</v>
      </c>
      <c r="K18" s="41">
        <v>0.116171430622558</v>
      </c>
      <c r="L18" s="41">
        <v>0.47132854947164399</v>
      </c>
      <c r="M18" s="54">
        <v>0.363852592287703</v>
      </c>
      <c r="N18" s="41">
        <v>0.205305271141587</v>
      </c>
      <c r="O18" s="41">
        <v>0.20036188580964701</v>
      </c>
      <c r="P18" s="54">
        <v>0.24740714917642301</v>
      </c>
      <c r="Q18" s="41">
        <v>0.30822235899198303</v>
      </c>
      <c r="R18" s="54">
        <v>0.31041595261701799</v>
      </c>
      <c r="S18" s="41">
        <v>0.26556034665358802</v>
      </c>
      <c r="T18" s="54">
        <v>0.32389758461877299</v>
      </c>
      <c r="U18" s="41">
        <v>0.27655757056500802</v>
      </c>
      <c r="V18" s="41">
        <v>0.28461545028594398</v>
      </c>
      <c r="W18" s="41">
        <v>0.255334582476553</v>
      </c>
      <c r="X18" s="54">
        <v>0.29085040205787999</v>
      </c>
      <c r="Y18" s="41">
        <v>0.28096028184234201</v>
      </c>
      <c r="Z18" s="41">
        <v>0.36075594187541798</v>
      </c>
      <c r="AA18" s="41">
        <v>0.26141475872011799</v>
      </c>
      <c r="AB18" s="41">
        <v>0.17965105135587001</v>
      </c>
      <c r="AC18" s="41">
        <v>0.32515555184116901</v>
      </c>
      <c r="AD18" s="47">
        <v>0</v>
      </c>
    </row>
    <row r="19" spans="1:30" ht="20.100000000000001" customHeight="1">
      <c r="A19" s="90"/>
      <c r="B19" s="59">
        <v>574</v>
      </c>
      <c r="C19" s="58">
        <v>107</v>
      </c>
      <c r="D19" s="58">
        <v>92</v>
      </c>
      <c r="E19" s="58">
        <v>24</v>
      </c>
      <c r="F19" s="58">
        <v>152</v>
      </c>
      <c r="G19" s="58">
        <v>35</v>
      </c>
      <c r="H19" s="60">
        <v>129</v>
      </c>
      <c r="I19" s="58">
        <v>107</v>
      </c>
      <c r="J19" s="58">
        <v>28</v>
      </c>
      <c r="K19" s="58">
        <v>11</v>
      </c>
      <c r="L19" s="58">
        <v>96</v>
      </c>
      <c r="M19" s="60">
        <v>211</v>
      </c>
      <c r="N19" s="58">
        <v>86</v>
      </c>
      <c r="O19" s="58">
        <v>24</v>
      </c>
      <c r="P19" s="60">
        <v>170</v>
      </c>
      <c r="Q19" s="58">
        <v>216</v>
      </c>
      <c r="R19" s="60">
        <v>300</v>
      </c>
      <c r="S19" s="58">
        <v>273</v>
      </c>
      <c r="T19" s="60">
        <v>177</v>
      </c>
      <c r="U19" s="58">
        <v>135</v>
      </c>
      <c r="V19" s="58">
        <v>141</v>
      </c>
      <c r="W19" s="58">
        <v>121</v>
      </c>
      <c r="X19" s="60">
        <v>140</v>
      </c>
      <c r="Y19" s="58">
        <v>93</v>
      </c>
      <c r="Z19" s="58">
        <v>97</v>
      </c>
      <c r="AA19" s="58">
        <v>172</v>
      </c>
      <c r="AB19" s="58">
        <v>17</v>
      </c>
      <c r="AC19" s="58">
        <v>56</v>
      </c>
      <c r="AD19" s="59">
        <v>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34" display="Return to index" xr:uid="{F2FDEC69-1341-48AC-9988-FED2E61E1E79}"/>
  </hyperlinks>
  <pageMargins left="0.75" right="0.75" top="0.75" bottom="0.5" header="0.5" footer="0.75"/>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276</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266</v>
      </c>
      <c r="B6" s="43">
        <v>0.133550083084503</v>
      </c>
      <c r="C6" s="37">
        <v>0.13088598452709399</v>
      </c>
      <c r="D6" s="37">
        <v>0.173910434859395</v>
      </c>
      <c r="E6" s="37">
        <v>0.194384478569196</v>
      </c>
      <c r="F6" s="37">
        <v>5.3384969898724398E-2</v>
      </c>
      <c r="G6" s="37">
        <v>0.214907923409032</v>
      </c>
      <c r="H6" s="50">
        <v>0.11011909845152799</v>
      </c>
      <c r="I6" s="37">
        <v>0.16800974260718299</v>
      </c>
      <c r="J6" s="37">
        <v>0.23193015511805701</v>
      </c>
      <c r="K6" s="37">
        <v>0.27079076201326102</v>
      </c>
      <c r="L6" s="37">
        <v>7.8039236881495597E-2</v>
      </c>
      <c r="M6" s="50">
        <v>0.109111204093483</v>
      </c>
      <c r="N6" s="37">
        <v>0.206156450173135</v>
      </c>
      <c r="O6" s="37">
        <v>0.24551855311102999</v>
      </c>
      <c r="P6" s="50">
        <v>0.185725659627797</v>
      </c>
      <c r="Q6" s="37">
        <v>0.114904084940254</v>
      </c>
      <c r="R6" s="50">
        <v>0.130229378090916</v>
      </c>
      <c r="S6" s="37">
        <v>0.13561978865020599</v>
      </c>
      <c r="T6" s="50">
        <v>0.10264249403690399</v>
      </c>
      <c r="U6" s="37">
        <v>0.136308144106633</v>
      </c>
      <c r="V6" s="37">
        <v>0.18852796740738101</v>
      </c>
      <c r="W6" s="37">
        <v>0.10898732726950799</v>
      </c>
      <c r="X6" s="50">
        <v>0.12527032825237999</v>
      </c>
      <c r="Y6" s="37">
        <v>0.11826861493834299</v>
      </c>
      <c r="Z6" s="37">
        <v>0.14667440441447399</v>
      </c>
      <c r="AA6" s="37">
        <v>0.15673118564060101</v>
      </c>
      <c r="AB6" s="37">
        <v>0.108338098180746</v>
      </c>
      <c r="AC6" s="37">
        <v>9.1062394005563693E-2</v>
      </c>
      <c r="AD6" s="43">
        <v>0</v>
      </c>
    </row>
    <row r="7" spans="1:30" ht="20.100000000000001" customHeight="1">
      <c r="A7" s="87"/>
      <c r="B7" s="44">
        <v>268</v>
      </c>
      <c r="C7" s="38">
        <v>40</v>
      </c>
      <c r="D7" s="38">
        <v>76</v>
      </c>
      <c r="E7" s="38">
        <v>30</v>
      </c>
      <c r="F7" s="38">
        <v>18</v>
      </c>
      <c r="G7" s="38">
        <v>37</v>
      </c>
      <c r="H7" s="51">
        <v>37</v>
      </c>
      <c r="I7" s="38">
        <v>81</v>
      </c>
      <c r="J7" s="38">
        <v>40</v>
      </c>
      <c r="K7" s="38">
        <v>26</v>
      </c>
      <c r="L7" s="38">
        <v>16</v>
      </c>
      <c r="M7" s="51">
        <v>63</v>
      </c>
      <c r="N7" s="38">
        <v>87</v>
      </c>
      <c r="O7" s="38">
        <v>30</v>
      </c>
      <c r="P7" s="51">
        <v>128</v>
      </c>
      <c r="Q7" s="38">
        <v>81</v>
      </c>
      <c r="R7" s="51">
        <v>126</v>
      </c>
      <c r="S7" s="38">
        <v>140</v>
      </c>
      <c r="T7" s="51">
        <v>56</v>
      </c>
      <c r="U7" s="38">
        <v>66</v>
      </c>
      <c r="V7" s="38">
        <v>93</v>
      </c>
      <c r="W7" s="38">
        <v>52</v>
      </c>
      <c r="X7" s="51">
        <v>60</v>
      </c>
      <c r="Y7" s="38">
        <v>39</v>
      </c>
      <c r="Z7" s="38">
        <v>39</v>
      </c>
      <c r="AA7" s="38">
        <v>103</v>
      </c>
      <c r="AB7" s="38">
        <v>10</v>
      </c>
      <c r="AC7" s="38">
        <v>16</v>
      </c>
      <c r="AD7" s="44">
        <v>0</v>
      </c>
    </row>
    <row r="8" spans="1:30" ht="20.100000000000001" customHeight="1">
      <c r="A8" s="88" t="s">
        <v>267</v>
      </c>
      <c r="B8" s="45">
        <v>0.22743713203646301</v>
      </c>
      <c r="C8" s="39">
        <v>0.17652457765926699</v>
      </c>
      <c r="D8" s="39">
        <v>0.29178037860872003</v>
      </c>
      <c r="E8" s="39">
        <v>0.376370656097814</v>
      </c>
      <c r="F8" s="39">
        <v>0.161301074544631</v>
      </c>
      <c r="G8" s="39">
        <v>0.30126579470127901</v>
      </c>
      <c r="H8" s="52">
        <v>0.172704855003048</v>
      </c>
      <c r="I8" s="39">
        <v>0.270737292567166</v>
      </c>
      <c r="J8" s="39">
        <v>0.326840022582434</v>
      </c>
      <c r="K8" s="39">
        <v>0.33315865240534798</v>
      </c>
      <c r="L8" s="39">
        <v>0.129077124921474</v>
      </c>
      <c r="M8" s="52">
        <v>0.17541389897103199</v>
      </c>
      <c r="N8" s="39">
        <v>0.29631869921514198</v>
      </c>
      <c r="O8" s="39">
        <v>0.33970547342830698</v>
      </c>
      <c r="P8" s="52">
        <v>0.28288956266836202</v>
      </c>
      <c r="Q8" s="39">
        <v>0.17475025618350101</v>
      </c>
      <c r="R8" s="52">
        <v>0.20743928017067301</v>
      </c>
      <c r="S8" s="39">
        <v>0.24648562268493199</v>
      </c>
      <c r="T8" s="52">
        <v>0.26276709008865901</v>
      </c>
      <c r="U8" s="39">
        <v>0.21546396465266501</v>
      </c>
      <c r="V8" s="39">
        <v>0.20522410055939999</v>
      </c>
      <c r="W8" s="39">
        <v>0.22214414844038</v>
      </c>
      <c r="X8" s="52">
        <v>0.216950832377138</v>
      </c>
      <c r="Y8" s="39">
        <v>0.21475109032954601</v>
      </c>
      <c r="Z8" s="39">
        <v>0.22996693048785799</v>
      </c>
      <c r="AA8" s="39">
        <v>0.243456763283281</v>
      </c>
      <c r="AB8" s="39">
        <v>0.22049315363067301</v>
      </c>
      <c r="AC8" s="39">
        <v>0.21988272150422</v>
      </c>
      <c r="AD8" s="45">
        <v>0</v>
      </c>
    </row>
    <row r="9" spans="1:30" ht="20.100000000000001" customHeight="1">
      <c r="A9" s="88"/>
      <c r="B9" s="46">
        <v>456</v>
      </c>
      <c r="C9" s="40">
        <v>54</v>
      </c>
      <c r="D9" s="40">
        <v>127</v>
      </c>
      <c r="E9" s="40">
        <v>58</v>
      </c>
      <c r="F9" s="40">
        <v>53</v>
      </c>
      <c r="G9" s="40">
        <v>52</v>
      </c>
      <c r="H9" s="53">
        <v>58</v>
      </c>
      <c r="I9" s="40">
        <v>130</v>
      </c>
      <c r="J9" s="40">
        <v>57</v>
      </c>
      <c r="K9" s="40">
        <v>32</v>
      </c>
      <c r="L9" s="40">
        <v>26</v>
      </c>
      <c r="M9" s="53">
        <v>102</v>
      </c>
      <c r="N9" s="40">
        <v>125</v>
      </c>
      <c r="O9" s="40">
        <v>41</v>
      </c>
      <c r="P9" s="53">
        <v>195</v>
      </c>
      <c r="Q9" s="40">
        <v>123</v>
      </c>
      <c r="R9" s="53">
        <v>200</v>
      </c>
      <c r="S9" s="40">
        <v>254</v>
      </c>
      <c r="T9" s="53">
        <v>144</v>
      </c>
      <c r="U9" s="40">
        <v>105</v>
      </c>
      <c r="V9" s="40">
        <v>102</v>
      </c>
      <c r="W9" s="40">
        <v>105</v>
      </c>
      <c r="X9" s="53">
        <v>104</v>
      </c>
      <c r="Y9" s="40">
        <v>71</v>
      </c>
      <c r="Z9" s="40">
        <v>62</v>
      </c>
      <c r="AA9" s="40">
        <v>160</v>
      </c>
      <c r="AB9" s="40">
        <v>21</v>
      </c>
      <c r="AC9" s="40">
        <v>38</v>
      </c>
      <c r="AD9" s="46">
        <v>0</v>
      </c>
    </row>
    <row r="10" spans="1:30" ht="20.100000000000001" customHeight="1">
      <c r="A10" s="87" t="s">
        <v>268</v>
      </c>
      <c r="B10" s="47">
        <v>0.272524814363301</v>
      </c>
      <c r="C10" s="41">
        <v>0.26465966488052101</v>
      </c>
      <c r="D10" s="41">
        <v>0.24214764600588901</v>
      </c>
      <c r="E10" s="41">
        <v>0.21834326632762699</v>
      </c>
      <c r="F10" s="41">
        <v>0.25451190408372698</v>
      </c>
      <c r="G10" s="41">
        <v>0.227084959400745</v>
      </c>
      <c r="H10" s="54">
        <v>0.26479571851566902</v>
      </c>
      <c r="I10" s="41">
        <v>0.27545273140446003</v>
      </c>
      <c r="J10" s="41">
        <v>0.20861676824762401</v>
      </c>
      <c r="K10" s="41">
        <v>0.23522030744136299</v>
      </c>
      <c r="L10" s="41">
        <v>0.25710849354396198</v>
      </c>
      <c r="M10" s="54">
        <v>0.252947363262221</v>
      </c>
      <c r="N10" s="41">
        <v>0.242206328099004</v>
      </c>
      <c r="O10" s="41">
        <v>0.171600176636589</v>
      </c>
      <c r="P10" s="54">
        <v>0.23869995696596399</v>
      </c>
      <c r="Q10" s="41">
        <v>0.26120987457714101</v>
      </c>
      <c r="R10" s="54">
        <v>0.241151567747317</v>
      </c>
      <c r="S10" s="41">
        <v>0.30175089536910599</v>
      </c>
      <c r="T10" s="54">
        <v>0.27583387416604799</v>
      </c>
      <c r="U10" s="41">
        <v>0.273180502539419</v>
      </c>
      <c r="V10" s="41">
        <v>0.26189677927007299</v>
      </c>
      <c r="W10" s="41">
        <v>0.279129605116607</v>
      </c>
      <c r="X10" s="54">
        <v>0.26611461752438098</v>
      </c>
      <c r="Y10" s="41">
        <v>0.29203907634849902</v>
      </c>
      <c r="Z10" s="41">
        <v>0.26468626290696301</v>
      </c>
      <c r="AA10" s="41">
        <v>0.25942257543771402</v>
      </c>
      <c r="AB10" s="41">
        <v>0.30005353886233099</v>
      </c>
      <c r="AC10" s="41">
        <v>0.299712357596707</v>
      </c>
      <c r="AD10" s="47">
        <v>0</v>
      </c>
    </row>
    <row r="11" spans="1:30" ht="20.100000000000001" customHeight="1">
      <c r="A11" s="87"/>
      <c r="B11" s="44">
        <v>546</v>
      </c>
      <c r="C11" s="38">
        <v>80</v>
      </c>
      <c r="D11" s="38">
        <v>105</v>
      </c>
      <c r="E11" s="38">
        <v>33</v>
      </c>
      <c r="F11" s="38">
        <v>83</v>
      </c>
      <c r="G11" s="38">
        <v>40</v>
      </c>
      <c r="H11" s="51">
        <v>90</v>
      </c>
      <c r="I11" s="38">
        <v>133</v>
      </c>
      <c r="J11" s="38">
        <v>36</v>
      </c>
      <c r="K11" s="38">
        <v>23</v>
      </c>
      <c r="L11" s="38">
        <v>52</v>
      </c>
      <c r="M11" s="51">
        <v>147</v>
      </c>
      <c r="N11" s="38">
        <v>102</v>
      </c>
      <c r="O11" s="38">
        <v>21</v>
      </c>
      <c r="P11" s="51">
        <v>164</v>
      </c>
      <c r="Q11" s="38">
        <v>183</v>
      </c>
      <c r="R11" s="51">
        <v>233</v>
      </c>
      <c r="S11" s="38">
        <v>310</v>
      </c>
      <c r="T11" s="51">
        <v>151</v>
      </c>
      <c r="U11" s="38">
        <v>133</v>
      </c>
      <c r="V11" s="38">
        <v>130</v>
      </c>
      <c r="W11" s="38">
        <v>132</v>
      </c>
      <c r="X11" s="51">
        <v>128</v>
      </c>
      <c r="Y11" s="38">
        <v>97</v>
      </c>
      <c r="Z11" s="38">
        <v>71</v>
      </c>
      <c r="AA11" s="38">
        <v>170</v>
      </c>
      <c r="AB11" s="38">
        <v>29</v>
      </c>
      <c r="AC11" s="38">
        <v>51</v>
      </c>
      <c r="AD11" s="44">
        <v>0</v>
      </c>
    </row>
    <row r="12" spans="1:30" ht="20.100000000000001" customHeight="1">
      <c r="A12" s="88" t="s">
        <v>269</v>
      </c>
      <c r="B12" s="45">
        <v>0.16401196728888101</v>
      </c>
      <c r="C12" s="39">
        <v>0.158644621589387</v>
      </c>
      <c r="D12" s="39">
        <v>0.15101407172346801</v>
      </c>
      <c r="E12" s="39">
        <v>0.14854747574187099</v>
      </c>
      <c r="F12" s="39">
        <v>0.18205753039800601</v>
      </c>
      <c r="G12" s="39">
        <v>0.16538739456190299</v>
      </c>
      <c r="H12" s="52">
        <v>0.176771101546775</v>
      </c>
      <c r="I12" s="39">
        <v>0.15142514800555301</v>
      </c>
      <c r="J12" s="39">
        <v>0.12795761196597399</v>
      </c>
      <c r="K12" s="39">
        <v>8.7441286911509403E-2</v>
      </c>
      <c r="L12" s="39">
        <v>0.13439476453900301</v>
      </c>
      <c r="M12" s="52">
        <v>0.16806201831576101</v>
      </c>
      <c r="N12" s="39">
        <v>0.115687345655989</v>
      </c>
      <c r="O12" s="39">
        <v>0.134722943050788</v>
      </c>
      <c r="P12" s="52">
        <v>0.142235056825679</v>
      </c>
      <c r="Q12" s="39">
        <v>0.16234096221389399</v>
      </c>
      <c r="R12" s="52">
        <v>0.172483423053265</v>
      </c>
      <c r="S12" s="39">
        <v>0.15525319415633901</v>
      </c>
      <c r="T12" s="52">
        <v>0.20054073133127601</v>
      </c>
      <c r="U12" s="39">
        <v>0.15270444789134799</v>
      </c>
      <c r="V12" s="39">
        <v>0.139289407822309</v>
      </c>
      <c r="W12" s="39">
        <v>0.159272449964942</v>
      </c>
      <c r="X12" s="52">
        <v>0.18508546198740899</v>
      </c>
      <c r="Y12" s="39">
        <v>0.16091017243700501</v>
      </c>
      <c r="Z12" s="39">
        <v>0.18734340435473901</v>
      </c>
      <c r="AA12" s="39">
        <v>0.13791366616346501</v>
      </c>
      <c r="AB12" s="39">
        <v>0.20309804833727499</v>
      </c>
      <c r="AC12" s="39">
        <v>0.15250027522470899</v>
      </c>
      <c r="AD12" s="45">
        <v>0</v>
      </c>
    </row>
    <row r="13" spans="1:30" ht="20.100000000000001" customHeight="1">
      <c r="A13" s="88"/>
      <c r="B13" s="46">
        <v>329</v>
      </c>
      <c r="C13" s="40">
        <v>48</v>
      </c>
      <c r="D13" s="40">
        <v>66</v>
      </c>
      <c r="E13" s="40">
        <v>23</v>
      </c>
      <c r="F13" s="40">
        <v>60</v>
      </c>
      <c r="G13" s="40">
        <v>29</v>
      </c>
      <c r="H13" s="53">
        <v>60</v>
      </c>
      <c r="I13" s="40">
        <v>73</v>
      </c>
      <c r="J13" s="40">
        <v>22</v>
      </c>
      <c r="K13" s="40">
        <v>8</v>
      </c>
      <c r="L13" s="40">
        <v>27</v>
      </c>
      <c r="M13" s="53">
        <v>97</v>
      </c>
      <c r="N13" s="40">
        <v>49</v>
      </c>
      <c r="O13" s="40">
        <v>16</v>
      </c>
      <c r="P13" s="53">
        <v>98</v>
      </c>
      <c r="Q13" s="40">
        <v>114</v>
      </c>
      <c r="R13" s="53">
        <v>166</v>
      </c>
      <c r="S13" s="40">
        <v>160</v>
      </c>
      <c r="T13" s="53">
        <v>110</v>
      </c>
      <c r="U13" s="40">
        <v>74</v>
      </c>
      <c r="V13" s="40">
        <v>69</v>
      </c>
      <c r="W13" s="40">
        <v>76</v>
      </c>
      <c r="X13" s="53">
        <v>89</v>
      </c>
      <c r="Y13" s="40">
        <v>53</v>
      </c>
      <c r="Z13" s="40">
        <v>50</v>
      </c>
      <c r="AA13" s="40">
        <v>91</v>
      </c>
      <c r="AB13" s="40">
        <v>20</v>
      </c>
      <c r="AC13" s="40">
        <v>26</v>
      </c>
      <c r="AD13" s="46">
        <v>0</v>
      </c>
    </row>
    <row r="14" spans="1:30" ht="20.100000000000001" customHeight="1">
      <c r="A14" s="87" t="s">
        <v>270</v>
      </c>
      <c r="B14" s="47">
        <v>0.202476003226853</v>
      </c>
      <c r="C14" s="41">
        <v>0.26928515134372999</v>
      </c>
      <c r="D14" s="41">
        <v>0.14114746880252699</v>
      </c>
      <c r="E14" s="41">
        <v>6.2354123263492801E-2</v>
      </c>
      <c r="F14" s="41">
        <v>0.348744521074911</v>
      </c>
      <c r="G14" s="41">
        <v>9.1353927927042E-2</v>
      </c>
      <c r="H14" s="54">
        <v>0.27560922648297898</v>
      </c>
      <c r="I14" s="41">
        <v>0.134375085415639</v>
      </c>
      <c r="J14" s="41">
        <v>0.10465544208591</v>
      </c>
      <c r="K14" s="41">
        <v>7.3388991228518302E-2</v>
      </c>
      <c r="L14" s="41">
        <v>0.40138038011406602</v>
      </c>
      <c r="M14" s="54">
        <v>0.29446551535750498</v>
      </c>
      <c r="N14" s="41">
        <v>0.13963117685672999</v>
      </c>
      <c r="O14" s="41">
        <v>0.10845285377328499</v>
      </c>
      <c r="P14" s="54">
        <v>0.150449763912198</v>
      </c>
      <c r="Q14" s="41">
        <v>0.28679482208521001</v>
      </c>
      <c r="R14" s="54">
        <v>0.24869635093782799</v>
      </c>
      <c r="S14" s="41">
        <v>0.160890499139416</v>
      </c>
      <c r="T14" s="54">
        <v>0.15821581037711199</v>
      </c>
      <c r="U14" s="41">
        <v>0.222342940809934</v>
      </c>
      <c r="V14" s="41">
        <v>0.20506174494083701</v>
      </c>
      <c r="W14" s="41">
        <v>0.23046646920856301</v>
      </c>
      <c r="X14" s="54">
        <v>0.20657875985869201</v>
      </c>
      <c r="Y14" s="41">
        <v>0.21403104594660699</v>
      </c>
      <c r="Z14" s="41">
        <v>0.171328997835966</v>
      </c>
      <c r="AA14" s="41">
        <v>0.20247580947494101</v>
      </c>
      <c r="AB14" s="41">
        <v>0.16801716098897501</v>
      </c>
      <c r="AC14" s="41">
        <v>0.23684225166879899</v>
      </c>
      <c r="AD14" s="47">
        <v>0</v>
      </c>
    </row>
    <row r="15" spans="1:30" ht="20.100000000000001" customHeight="1">
      <c r="A15" s="87"/>
      <c r="B15" s="44">
        <v>406</v>
      </c>
      <c r="C15" s="38">
        <v>82</v>
      </c>
      <c r="D15" s="38">
        <v>61</v>
      </c>
      <c r="E15" s="38">
        <v>10</v>
      </c>
      <c r="F15" s="38">
        <v>114</v>
      </c>
      <c r="G15" s="38">
        <v>16</v>
      </c>
      <c r="H15" s="51">
        <v>93</v>
      </c>
      <c r="I15" s="38">
        <v>65</v>
      </c>
      <c r="J15" s="38">
        <v>18</v>
      </c>
      <c r="K15" s="38">
        <v>7</v>
      </c>
      <c r="L15" s="38">
        <v>82</v>
      </c>
      <c r="M15" s="51">
        <v>171</v>
      </c>
      <c r="N15" s="38">
        <v>59</v>
      </c>
      <c r="O15" s="38">
        <v>13</v>
      </c>
      <c r="P15" s="51">
        <v>103</v>
      </c>
      <c r="Q15" s="38">
        <v>201</v>
      </c>
      <c r="R15" s="51">
        <v>240</v>
      </c>
      <c r="S15" s="38">
        <v>166</v>
      </c>
      <c r="T15" s="51">
        <v>87</v>
      </c>
      <c r="U15" s="38">
        <v>108</v>
      </c>
      <c r="V15" s="38">
        <v>102</v>
      </c>
      <c r="W15" s="38">
        <v>109</v>
      </c>
      <c r="X15" s="51">
        <v>99</v>
      </c>
      <c r="Y15" s="38">
        <v>71</v>
      </c>
      <c r="Z15" s="38">
        <v>46</v>
      </c>
      <c r="AA15" s="38">
        <v>133</v>
      </c>
      <c r="AB15" s="38">
        <v>16</v>
      </c>
      <c r="AC15" s="38">
        <v>40</v>
      </c>
      <c r="AD15" s="44">
        <v>0</v>
      </c>
    </row>
    <row r="16" spans="1:30" ht="20.100000000000001" customHeight="1">
      <c r="A16" s="88" t="s">
        <v>271</v>
      </c>
      <c r="B16" s="45">
        <v>0.36098721512096599</v>
      </c>
      <c r="C16" s="39">
        <v>0.30741056218635998</v>
      </c>
      <c r="D16" s="39">
        <v>0.46569081346811497</v>
      </c>
      <c r="E16" s="39">
        <v>0.57075513466701</v>
      </c>
      <c r="F16" s="39">
        <v>0.21468604444335501</v>
      </c>
      <c r="G16" s="39">
        <v>0.51617371811031099</v>
      </c>
      <c r="H16" s="52">
        <v>0.282823953454576</v>
      </c>
      <c r="I16" s="39">
        <v>0.43874703517434899</v>
      </c>
      <c r="J16" s="39">
        <v>0.55877017770049098</v>
      </c>
      <c r="K16" s="39">
        <v>0.60394941441861005</v>
      </c>
      <c r="L16" s="39">
        <v>0.207116361802969</v>
      </c>
      <c r="M16" s="52">
        <v>0.28452510306451501</v>
      </c>
      <c r="N16" s="39">
        <v>0.50247514938827798</v>
      </c>
      <c r="O16" s="39">
        <v>0.58522402653933803</v>
      </c>
      <c r="P16" s="52">
        <v>0.46861522229615998</v>
      </c>
      <c r="Q16" s="39">
        <v>0.28965434112375399</v>
      </c>
      <c r="R16" s="52">
        <v>0.33766865826158898</v>
      </c>
      <c r="S16" s="39">
        <v>0.38210541133513798</v>
      </c>
      <c r="T16" s="52">
        <v>0.36540958412556301</v>
      </c>
      <c r="U16" s="39">
        <v>0.35177210875929898</v>
      </c>
      <c r="V16" s="39">
        <v>0.39375206796678103</v>
      </c>
      <c r="W16" s="39">
        <v>0.33113147570988799</v>
      </c>
      <c r="X16" s="52">
        <v>0.34222116062951802</v>
      </c>
      <c r="Y16" s="39">
        <v>0.33301970526788899</v>
      </c>
      <c r="Z16" s="39">
        <v>0.37664133490233198</v>
      </c>
      <c r="AA16" s="39">
        <v>0.40018794892388199</v>
      </c>
      <c r="AB16" s="39">
        <v>0.32883125181141898</v>
      </c>
      <c r="AC16" s="39">
        <v>0.31094511550978399</v>
      </c>
      <c r="AD16" s="45">
        <v>0</v>
      </c>
    </row>
    <row r="17" spans="1:30" ht="20.100000000000001" customHeight="1">
      <c r="A17" s="88"/>
      <c r="B17" s="46">
        <v>723</v>
      </c>
      <c r="C17" s="40">
        <v>93</v>
      </c>
      <c r="D17" s="40">
        <v>203</v>
      </c>
      <c r="E17" s="40">
        <v>87</v>
      </c>
      <c r="F17" s="40">
        <v>70</v>
      </c>
      <c r="G17" s="40">
        <v>90</v>
      </c>
      <c r="H17" s="53">
        <v>96</v>
      </c>
      <c r="I17" s="40">
        <v>211</v>
      </c>
      <c r="J17" s="40">
        <v>97</v>
      </c>
      <c r="K17" s="40">
        <v>58</v>
      </c>
      <c r="L17" s="40">
        <v>42</v>
      </c>
      <c r="M17" s="53">
        <v>165</v>
      </c>
      <c r="N17" s="40">
        <v>212</v>
      </c>
      <c r="O17" s="40">
        <v>70</v>
      </c>
      <c r="P17" s="53">
        <v>322</v>
      </c>
      <c r="Q17" s="40">
        <v>203</v>
      </c>
      <c r="R17" s="53">
        <v>326</v>
      </c>
      <c r="S17" s="40">
        <v>393</v>
      </c>
      <c r="T17" s="53">
        <v>200</v>
      </c>
      <c r="U17" s="40">
        <v>171</v>
      </c>
      <c r="V17" s="40">
        <v>195</v>
      </c>
      <c r="W17" s="40">
        <v>157</v>
      </c>
      <c r="X17" s="53">
        <v>164</v>
      </c>
      <c r="Y17" s="40">
        <v>110</v>
      </c>
      <c r="Z17" s="40">
        <v>101</v>
      </c>
      <c r="AA17" s="40">
        <v>263</v>
      </c>
      <c r="AB17" s="40">
        <v>32</v>
      </c>
      <c r="AC17" s="40">
        <v>53</v>
      </c>
      <c r="AD17" s="46">
        <v>0</v>
      </c>
    </row>
    <row r="18" spans="1:30" ht="20.100000000000001" customHeight="1">
      <c r="A18" s="87" t="s">
        <v>272</v>
      </c>
      <c r="B18" s="47">
        <v>0.36648797051573401</v>
      </c>
      <c r="C18" s="41">
        <v>0.42792977293311701</v>
      </c>
      <c r="D18" s="41">
        <v>0.29216154052599502</v>
      </c>
      <c r="E18" s="41">
        <v>0.21090159900536301</v>
      </c>
      <c r="F18" s="41">
        <v>0.53080205147291804</v>
      </c>
      <c r="G18" s="41">
        <v>0.25674132248894499</v>
      </c>
      <c r="H18" s="54">
        <v>0.45238032802975298</v>
      </c>
      <c r="I18" s="41">
        <v>0.28580023342119099</v>
      </c>
      <c r="J18" s="41">
        <v>0.23261305405188401</v>
      </c>
      <c r="K18" s="41">
        <v>0.16083027814002801</v>
      </c>
      <c r="L18" s="41">
        <v>0.53577514465306897</v>
      </c>
      <c r="M18" s="54">
        <v>0.46252753367326499</v>
      </c>
      <c r="N18" s="41">
        <v>0.25531852251271803</v>
      </c>
      <c r="O18" s="41">
        <v>0.243175796824073</v>
      </c>
      <c r="P18" s="54">
        <v>0.29268482073787699</v>
      </c>
      <c r="Q18" s="41">
        <v>0.449135784299104</v>
      </c>
      <c r="R18" s="54">
        <v>0.42117977399109302</v>
      </c>
      <c r="S18" s="41">
        <v>0.31614369329575498</v>
      </c>
      <c r="T18" s="54">
        <v>0.358756541708389</v>
      </c>
      <c r="U18" s="41">
        <v>0.37504738870128101</v>
      </c>
      <c r="V18" s="41">
        <v>0.34435115276314598</v>
      </c>
      <c r="W18" s="41">
        <v>0.38973891917350501</v>
      </c>
      <c r="X18" s="54">
        <v>0.391664221846101</v>
      </c>
      <c r="Y18" s="41">
        <v>0.374941218383612</v>
      </c>
      <c r="Z18" s="41">
        <v>0.35867240219070501</v>
      </c>
      <c r="AA18" s="41">
        <v>0.34038947563840499</v>
      </c>
      <c r="AB18" s="41">
        <v>0.37111520932624997</v>
      </c>
      <c r="AC18" s="41">
        <v>0.38934252689350901</v>
      </c>
      <c r="AD18" s="47">
        <v>0</v>
      </c>
    </row>
    <row r="19" spans="1:30" ht="20.100000000000001" customHeight="1">
      <c r="A19" s="90"/>
      <c r="B19" s="59">
        <v>734</v>
      </c>
      <c r="C19" s="58">
        <v>130</v>
      </c>
      <c r="D19" s="58">
        <v>127</v>
      </c>
      <c r="E19" s="58">
        <v>32</v>
      </c>
      <c r="F19" s="58">
        <v>174</v>
      </c>
      <c r="G19" s="58">
        <v>45</v>
      </c>
      <c r="H19" s="60">
        <v>153</v>
      </c>
      <c r="I19" s="58">
        <v>138</v>
      </c>
      <c r="J19" s="58">
        <v>41</v>
      </c>
      <c r="K19" s="58">
        <v>15</v>
      </c>
      <c r="L19" s="58">
        <v>109</v>
      </c>
      <c r="M19" s="60">
        <v>268</v>
      </c>
      <c r="N19" s="58">
        <v>107</v>
      </c>
      <c r="O19" s="58">
        <v>29</v>
      </c>
      <c r="P19" s="60">
        <v>201</v>
      </c>
      <c r="Q19" s="58">
        <v>315</v>
      </c>
      <c r="R19" s="60">
        <v>407</v>
      </c>
      <c r="S19" s="58">
        <v>325</v>
      </c>
      <c r="T19" s="60">
        <v>196</v>
      </c>
      <c r="U19" s="58">
        <v>183</v>
      </c>
      <c r="V19" s="58">
        <v>170</v>
      </c>
      <c r="W19" s="58">
        <v>185</v>
      </c>
      <c r="X19" s="60">
        <v>188</v>
      </c>
      <c r="Y19" s="58">
        <v>124</v>
      </c>
      <c r="Z19" s="58">
        <v>96</v>
      </c>
      <c r="AA19" s="58">
        <v>224</v>
      </c>
      <c r="AB19" s="58">
        <v>36</v>
      </c>
      <c r="AC19" s="58">
        <v>67</v>
      </c>
      <c r="AD19" s="59">
        <v>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35" display="Return to index" xr:uid="{5B4D4595-01E1-46DE-9642-6E0903ACE71D}"/>
  </hyperlinks>
  <pageMargins left="0.75" right="0.75" top="0.75" bottom="0.5" header="0.5" footer="0.75"/>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277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278</v>
      </c>
      <c r="B6" s="43">
        <v>0.29654880205162598</v>
      </c>
      <c r="C6" s="37">
        <v>0.37864720151273901</v>
      </c>
      <c r="D6" s="37">
        <v>0.24574738593036299</v>
      </c>
      <c r="E6" s="37">
        <v>0.26132808193826301</v>
      </c>
      <c r="F6" s="37">
        <v>0.45942556407228902</v>
      </c>
      <c r="G6" s="37">
        <v>0.12587017290996499</v>
      </c>
      <c r="H6" s="50">
        <v>0.42392981954742098</v>
      </c>
      <c r="I6" s="37">
        <v>0.23821899789985099</v>
      </c>
      <c r="J6" s="37">
        <v>0.30531312130981503</v>
      </c>
      <c r="K6" s="37">
        <v>0.14272912681695499</v>
      </c>
      <c r="L6" s="37">
        <v>0.50865279404262997</v>
      </c>
      <c r="M6" s="50">
        <v>0.42547790131019098</v>
      </c>
      <c r="N6" s="37">
        <v>0.23723662980067001</v>
      </c>
      <c r="O6" s="37">
        <v>0.27745246873318502</v>
      </c>
      <c r="P6" s="50">
        <v>0.26309969143426998</v>
      </c>
      <c r="Q6" s="37">
        <v>0.40496505982092601</v>
      </c>
      <c r="R6" s="50">
        <v>0.36260196502837599</v>
      </c>
      <c r="S6" s="37">
        <v>0.23624988149416401</v>
      </c>
      <c r="T6" s="50">
        <v>0.21353184634856401</v>
      </c>
      <c r="U6" s="37">
        <v>0.26882947494763199</v>
      </c>
      <c r="V6" s="37">
        <v>0.308402922124629</v>
      </c>
      <c r="W6" s="37">
        <v>0.40843190801329199</v>
      </c>
      <c r="X6" s="50">
        <v>0.31344891692112298</v>
      </c>
      <c r="Y6" s="37">
        <v>0.27773475476257198</v>
      </c>
      <c r="Z6" s="37">
        <v>0.33299165615371501</v>
      </c>
      <c r="AA6" s="37">
        <v>0.27872071480494598</v>
      </c>
      <c r="AB6" s="37">
        <v>0.378776870376902</v>
      </c>
      <c r="AC6" s="37">
        <v>0.25047958333538001</v>
      </c>
      <c r="AD6" s="43">
        <v>0</v>
      </c>
    </row>
    <row r="7" spans="1:30" ht="20.100000000000001" customHeight="1">
      <c r="A7" s="87"/>
      <c r="B7" s="44">
        <v>594</v>
      </c>
      <c r="C7" s="38">
        <v>115</v>
      </c>
      <c r="D7" s="38">
        <v>107</v>
      </c>
      <c r="E7" s="38">
        <v>40</v>
      </c>
      <c r="F7" s="38">
        <v>151</v>
      </c>
      <c r="G7" s="38">
        <v>22</v>
      </c>
      <c r="H7" s="51">
        <v>144</v>
      </c>
      <c r="I7" s="38">
        <v>115</v>
      </c>
      <c r="J7" s="38">
        <v>53</v>
      </c>
      <c r="K7" s="38">
        <v>14</v>
      </c>
      <c r="L7" s="38">
        <v>104</v>
      </c>
      <c r="M7" s="51">
        <v>247</v>
      </c>
      <c r="N7" s="38">
        <v>100</v>
      </c>
      <c r="O7" s="38">
        <v>33</v>
      </c>
      <c r="P7" s="51">
        <v>181</v>
      </c>
      <c r="Q7" s="38">
        <v>284</v>
      </c>
      <c r="R7" s="51">
        <v>350</v>
      </c>
      <c r="S7" s="38">
        <v>243</v>
      </c>
      <c r="T7" s="51">
        <v>117</v>
      </c>
      <c r="U7" s="38">
        <v>131</v>
      </c>
      <c r="V7" s="38">
        <v>153</v>
      </c>
      <c r="W7" s="38">
        <v>194</v>
      </c>
      <c r="X7" s="51">
        <v>150</v>
      </c>
      <c r="Y7" s="38">
        <v>92</v>
      </c>
      <c r="Z7" s="38">
        <v>89</v>
      </c>
      <c r="AA7" s="38">
        <v>183</v>
      </c>
      <c r="AB7" s="38">
        <v>37</v>
      </c>
      <c r="AC7" s="38">
        <v>43</v>
      </c>
      <c r="AD7" s="44">
        <v>0</v>
      </c>
    </row>
    <row r="8" spans="1:30" ht="20.100000000000001" customHeight="1">
      <c r="A8" s="88" t="s">
        <v>279</v>
      </c>
      <c r="B8" s="45">
        <v>0.17490628500514699</v>
      </c>
      <c r="C8" s="39">
        <v>0.115559252877397</v>
      </c>
      <c r="D8" s="39">
        <v>0.19751108816358101</v>
      </c>
      <c r="E8" s="39">
        <v>0.17759535169754001</v>
      </c>
      <c r="F8" s="39">
        <v>0.16115733119248199</v>
      </c>
      <c r="G8" s="39">
        <v>0.41522780637411899</v>
      </c>
      <c r="H8" s="52">
        <v>0.10106727978400699</v>
      </c>
      <c r="I8" s="39">
        <v>0.202656990893894</v>
      </c>
      <c r="J8" s="39">
        <v>0.13115202899561099</v>
      </c>
      <c r="K8" s="39">
        <v>0.36073333768643401</v>
      </c>
      <c r="L8" s="39">
        <v>0.110103863229894</v>
      </c>
      <c r="M8" s="52">
        <v>0.11110101534250701</v>
      </c>
      <c r="N8" s="39">
        <v>0.23387465906052299</v>
      </c>
      <c r="O8" s="39">
        <v>0.15813004387294899</v>
      </c>
      <c r="P8" s="52">
        <v>0.19359181432169001</v>
      </c>
      <c r="Q8" s="39">
        <v>0.107711395466041</v>
      </c>
      <c r="R8" s="52">
        <v>0.151582038594019</v>
      </c>
      <c r="S8" s="39">
        <v>0.19439974240500599</v>
      </c>
      <c r="T8" s="52">
        <v>0.28790497558304901</v>
      </c>
      <c r="U8" s="39">
        <v>0.17097395373668201</v>
      </c>
      <c r="V8" s="39">
        <v>0.140132920577204</v>
      </c>
      <c r="W8" s="39">
        <v>8.4837106625219497E-2</v>
      </c>
      <c r="X8" s="52">
        <v>0.17370771739124</v>
      </c>
      <c r="Y8" s="39">
        <v>0.18250904471164101</v>
      </c>
      <c r="Z8" s="39">
        <v>0.215195575186935</v>
      </c>
      <c r="AA8" s="39">
        <v>0.154474061893798</v>
      </c>
      <c r="AB8" s="39">
        <v>0.21758063181100901</v>
      </c>
      <c r="AC8" s="39">
        <v>0.154784132709711</v>
      </c>
      <c r="AD8" s="45">
        <v>0</v>
      </c>
    </row>
    <row r="9" spans="1:30" ht="20.100000000000001" customHeight="1">
      <c r="A9" s="88"/>
      <c r="B9" s="46">
        <v>350</v>
      </c>
      <c r="C9" s="40">
        <v>35</v>
      </c>
      <c r="D9" s="40">
        <v>86</v>
      </c>
      <c r="E9" s="40">
        <v>27</v>
      </c>
      <c r="F9" s="40">
        <v>53</v>
      </c>
      <c r="G9" s="40">
        <v>72</v>
      </c>
      <c r="H9" s="53">
        <v>34</v>
      </c>
      <c r="I9" s="40">
        <v>98</v>
      </c>
      <c r="J9" s="40">
        <v>23</v>
      </c>
      <c r="K9" s="40">
        <v>35</v>
      </c>
      <c r="L9" s="40">
        <v>22</v>
      </c>
      <c r="M9" s="53">
        <v>64</v>
      </c>
      <c r="N9" s="40">
        <v>98</v>
      </c>
      <c r="O9" s="40">
        <v>19</v>
      </c>
      <c r="P9" s="53">
        <v>133</v>
      </c>
      <c r="Q9" s="40">
        <v>76</v>
      </c>
      <c r="R9" s="53">
        <v>146</v>
      </c>
      <c r="S9" s="40">
        <v>200</v>
      </c>
      <c r="T9" s="53">
        <v>158</v>
      </c>
      <c r="U9" s="40">
        <v>83</v>
      </c>
      <c r="V9" s="40">
        <v>69</v>
      </c>
      <c r="W9" s="40">
        <v>40</v>
      </c>
      <c r="X9" s="53">
        <v>83</v>
      </c>
      <c r="Y9" s="40">
        <v>60</v>
      </c>
      <c r="Z9" s="40">
        <v>58</v>
      </c>
      <c r="AA9" s="40">
        <v>101</v>
      </c>
      <c r="AB9" s="40">
        <v>21</v>
      </c>
      <c r="AC9" s="40">
        <v>26</v>
      </c>
      <c r="AD9" s="46">
        <v>0</v>
      </c>
    </row>
    <row r="10" spans="1:30" ht="20.100000000000001" customHeight="1">
      <c r="A10" s="87" t="s">
        <v>280</v>
      </c>
      <c r="B10" s="47">
        <v>0.27411290228968499</v>
      </c>
      <c r="C10" s="41">
        <v>0.29118202163692802</v>
      </c>
      <c r="D10" s="41">
        <v>0.35179257710332201</v>
      </c>
      <c r="E10" s="41">
        <v>0.31480024483015701</v>
      </c>
      <c r="F10" s="41">
        <v>0.19543344688967601</v>
      </c>
      <c r="G10" s="41">
        <v>0.30217887199189197</v>
      </c>
      <c r="H10" s="54">
        <v>0.24551802384520399</v>
      </c>
      <c r="I10" s="41">
        <v>0.32885420943424098</v>
      </c>
      <c r="J10" s="41">
        <v>0.24801587453499899</v>
      </c>
      <c r="K10" s="41">
        <v>0.289341849555591</v>
      </c>
      <c r="L10" s="41">
        <v>0.202199193074622</v>
      </c>
      <c r="M10" s="54">
        <v>0.22678451799560601</v>
      </c>
      <c r="N10" s="41">
        <v>0.29896042401350298</v>
      </c>
      <c r="O10" s="41">
        <v>0.26575844065526899</v>
      </c>
      <c r="P10" s="54">
        <v>0.283186443796345</v>
      </c>
      <c r="Q10" s="41">
        <v>0.240487550615608</v>
      </c>
      <c r="R10" s="54">
        <v>0.28875293114690997</v>
      </c>
      <c r="S10" s="41">
        <v>0.26169735501660601</v>
      </c>
      <c r="T10" s="54">
        <v>0.34655916850637702</v>
      </c>
      <c r="U10" s="41">
        <v>0.29298156353182098</v>
      </c>
      <c r="V10" s="41">
        <v>0.23277175996190699</v>
      </c>
      <c r="W10" s="41">
        <v>0.21430086758008399</v>
      </c>
      <c r="X10" s="54">
        <v>0.25434570089581299</v>
      </c>
      <c r="Y10" s="41">
        <v>0.29736001945995899</v>
      </c>
      <c r="Z10" s="41">
        <v>0.26909501061340702</v>
      </c>
      <c r="AA10" s="41">
        <v>0.288117954530343</v>
      </c>
      <c r="AB10" s="41">
        <v>0.20045021083029799</v>
      </c>
      <c r="AC10" s="41">
        <v>0.28025528766029201</v>
      </c>
      <c r="AD10" s="47">
        <v>0</v>
      </c>
    </row>
    <row r="11" spans="1:30" ht="20.100000000000001" customHeight="1">
      <c r="A11" s="87"/>
      <c r="B11" s="44">
        <v>549</v>
      </c>
      <c r="C11" s="38">
        <v>88</v>
      </c>
      <c r="D11" s="38">
        <v>153</v>
      </c>
      <c r="E11" s="38">
        <v>48</v>
      </c>
      <c r="F11" s="38">
        <v>64</v>
      </c>
      <c r="G11" s="38">
        <v>53</v>
      </c>
      <c r="H11" s="51">
        <v>83</v>
      </c>
      <c r="I11" s="38">
        <v>158</v>
      </c>
      <c r="J11" s="38">
        <v>43</v>
      </c>
      <c r="K11" s="38">
        <v>28</v>
      </c>
      <c r="L11" s="38">
        <v>41</v>
      </c>
      <c r="M11" s="51">
        <v>132</v>
      </c>
      <c r="N11" s="38">
        <v>126</v>
      </c>
      <c r="O11" s="38">
        <v>32</v>
      </c>
      <c r="P11" s="51">
        <v>195</v>
      </c>
      <c r="Q11" s="38">
        <v>169</v>
      </c>
      <c r="R11" s="51">
        <v>279</v>
      </c>
      <c r="S11" s="38">
        <v>269</v>
      </c>
      <c r="T11" s="51">
        <v>190</v>
      </c>
      <c r="U11" s="38">
        <v>143</v>
      </c>
      <c r="V11" s="38">
        <v>115</v>
      </c>
      <c r="W11" s="38">
        <v>102</v>
      </c>
      <c r="X11" s="51">
        <v>122</v>
      </c>
      <c r="Y11" s="38">
        <v>99</v>
      </c>
      <c r="Z11" s="38">
        <v>72</v>
      </c>
      <c r="AA11" s="38">
        <v>189</v>
      </c>
      <c r="AB11" s="38">
        <v>19</v>
      </c>
      <c r="AC11" s="38">
        <v>48</v>
      </c>
      <c r="AD11" s="44">
        <v>0</v>
      </c>
    </row>
    <row r="12" spans="1:30" ht="20.100000000000001" customHeight="1">
      <c r="A12" s="88" t="s">
        <v>255</v>
      </c>
      <c r="B12" s="45">
        <v>0.25443201065354298</v>
      </c>
      <c r="C12" s="39">
        <v>0.21461152397293501</v>
      </c>
      <c r="D12" s="39">
        <v>0.20494894880273301</v>
      </c>
      <c r="E12" s="39">
        <v>0.24627632153404</v>
      </c>
      <c r="F12" s="39">
        <v>0.18398365784555301</v>
      </c>
      <c r="G12" s="39">
        <v>0.15672314872402501</v>
      </c>
      <c r="H12" s="52">
        <v>0.22948487682336699</v>
      </c>
      <c r="I12" s="39">
        <v>0.230269801772014</v>
      </c>
      <c r="J12" s="39">
        <v>0.315518975159576</v>
      </c>
      <c r="K12" s="39">
        <v>0.207195685941021</v>
      </c>
      <c r="L12" s="39">
        <v>0.17904414965285401</v>
      </c>
      <c r="M12" s="52">
        <v>0.236636565351697</v>
      </c>
      <c r="N12" s="39">
        <v>0.229928287125303</v>
      </c>
      <c r="O12" s="39">
        <v>0.298659046738597</v>
      </c>
      <c r="P12" s="52">
        <v>0.26012205044769399</v>
      </c>
      <c r="Q12" s="39">
        <v>0.24683599409742399</v>
      </c>
      <c r="R12" s="52">
        <v>0.197063065230694</v>
      </c>
      <c r="S12" s="39">
        <v>0.30765302108422299</v>
      </c>
      <c r="T12" s="52">
        <v>0.15200400956200999</v>
      </c>
      <c r="U12" s="39">
        <v>0.26721500778386398</v>
      </c>
      <c r="V12" s="39">
        <v>0.31869239733625998</v>
      </c>
      <c r="W12" s="39">
        <v>0.29243011778140399</v>
      </c>
      <c r="X12" s="52">
        <v>0.25849766479182401</v>
      </c>
      <c r="Y12" s="39">
        <v>0.242396181065827</v>
      </c>
      <c r="Z12" s="39">
        <v>0.18271775804594501</v>
      </c>
      <c r="AA12" s="39">
        <v>0.27868726877091299</v>
      </c>
      <c r="AB12" s="39">
        <v>0.20319228698179101</v>
      </c>
      <c r="AC12" s="39">
        <v>0.31448099629461601</v>
      </c>
      <c r="AD12" s="45">
        <v>0</v>
      </c>
    </row>
    <row r="13" spans="1:30" ht="20.100000000000001" customHeight="1">
      <c r="A13" s="89"/>
      <c r="B13" s="48">
        <v>510</v>
      </c>
      <c r="C13" s="42">
        <v>65</v>
      </c>
      <c r="D13" s="42">
        <v>89</v>
      </c>
      <c r="E13" s="42">
        <v>38</v>
      </c>
      <c r="F13" s="42">
        <v>60</v>
      </c>
      <c r="G13" s="42">
        <v>27</v>
      </c>
      <c r="H13" s="57">
        <v>78</v>
      </c>
      <c r="I13" s="42">
        <v>111</v>
      </c>
      <c r="J13" s="42">
        <v>55</v>
      </c>
      <c r="K13" s="42">
        <v>20</v>
      </c>
      <c r="L13" s="42">
        <v>37</v>
      </c>
      <c r="M13" s="57">
        <v>137</v>
      </c>
      <c r="N13" s="42">
        <v>97</v>
      </c>
      <c r="O13" s="42">
        <v>36</v>
      </c>
      <c r="P13" s="57">
        <v>179</v>
      </c>
      <c r="Q13" s="42">
        <v>173</v>
      </c>
      <c r="R13" s="57">
        <v>190</v>
      </c>
      <c r="S13" s="42">
        <v>317</v>
      </c>
      <c r="T13" s="57">
        <v>83</v>
      </c>
      <c r="U13" s="42">
        <v>130</v>
      </c>
      <c r="V13" s="42">
        <v>158</v>
      </c>
      <c r="W13" s="42">
        <v>139</v>
      </c>
      <c r="X13" s="57">
        <v>124</v>
      </c>
      <c r="Y13" s="42">
        <v>80</v>
      </c>
      <c r="Z13" s="42">
        <v>49</v>
      </c>
      <c r="AA13" s="42">
        <v>183</v>
      </c>
      <c r="AB13" s="42">
        <v>20</v>
      </c>
      <c r="AC13" s="42">
        <v>54</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36" display="Return to index" xr:uid="{6E18B65B-BC17-4924-91DE-88D28B4A3918}"/>
  </hyperlinks>
  <pageMargins left="0.75" right="0.75" top="0.75" bottom="0.5" header="0.5" footer="0.75"/>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E14"/>
  <sheetViews>
    <sheetView showGridLines="0" workbookViewId="0">
      <pane xSplit="1" ySplit="4" topLeftCell="B5" activePane="bottomRight" state="frozen"/>
      <selection pane="bottomRight" activeCell="A2" sqref="A2"/>
      <selection pane="bottomLeft" activeCell="A5" sqref="A5"/>
      <selection pane="topRight" activeCell="B1" sqref="B1"/>
    </sheetView>
  </sheetViews>
  <sheetFormatPr defaultRowHeight="12.6"/>
  <cols>
    <col min="1" max="1" width="35.5703125" customWidth="1"/>
    <col min="2" max="2" width="10.5703125" customWidth="1"/>
    <col min="3" max="5" width="14.7109375" customWidth="1"/>
  </cols>
  <sheetData>
    <row r="1" spans="1:5" ht="45" customHeight="1">
      <c r="A1" s="81" t="s">
        <v>281</v>
      </c>
      <c r="B1" s="81"/>
      <c r="C1" s="81"/>
      <c r="D1" s="81"/>
      <c r="E1" s="81"/>
    </row>
    <row r="2" spans="1:5" s="25" customFormat="1" ht="50.1">
      <c r="A2" s="61"/>
      <c r="B2" s="29" t="s">
        <v>282</v>
      </c>
      <c r="C2" s="29" t="s">
        <v>283</v>
      </c>
      <c r="D2" s="29" t="s">
        <v>284</v>
      </c>
      <c r="E2" s="62" t="s">
        <v>285</v>
      </c>
    </row>
    <row r="3" spans="1:5" ht="24" customHeight="1">
      <c r="A3" s="34" t="s">
        <v>225</v>
      </c>
      <c r="B3" s="63">
        <v>2003</v>
      </c>
      <c r="C3" s="63">
        <v>2003</v>
      </c>
      <c r="D3" s="63">
        <v>2003</v>
      </c>
      <c r="E3" s="64">
        <v>2003</v>
      </c>
    </row>
    <row r="4" spans="1:5" s="24" customFormat="1" ht="24" customHeight="1">
      <c r="A4" s="32" t="s">
        <v>226</v>
      </c>
      <c r="B4" s="55">
        <v>2003</v>
      </c>
      <c r="C4" s="55">
        <v>2003</v>
      </c>
      <c r="D4" s="55">
        <v>2003</v>
      </c>
      <c r="E4" s="65">
        <v>2003</v>
      </c>
    </row>
    <row r="5" spans="1:5" ht="20.100000000000001" customHeight="1">
      <c r="A5" s="91" t="s">
        <v>286</v>
      </c>
      <c r="B5" s="37">
        <v>0.277469417641798</v>
      </c>
      <c r="C5" s="50">
        <v>0.30592941696338999</v>
      </c>
      <c r="D5" s="50">
        <v>0.30424772621658502</v>
      </c>
      <c r="E5" s="66">
        <v>0.27201243235149097</v>
      </c>
    </row>
    <row r="6" spans="1:5" ht="20.100000000000001" customHeight="1">
      <c r="A6" s="92"/>
      <c r="B6" s="38">
        <v>556</v>
      </c>
      <c r="C6" s="51">
        <v>613</v>
      </c>
      <c r="D6" s="51">
        <v>609</v>
      </c>
      <c r="E6" s="67">
        <v>545</v>
      </c>
    </row>
    <row r="7" spans="1:5" ht="20.100000000000001" customHeight="1">
      <c r="A7" s="93" t="s">
        <v>287</v>
      </c>
      <c r="B7" s="39">
        <v>0.15896012033871601</v>
      </c>
      <c r="C7" s="52">
        <v>0.202804705253366</v>
      </c>
      <c r="D7" s="52">
        <v>0.17924698462264299</v>
      </c>
      <c r="E7" s="68">
        <v>0.15588616595553401</v>
      </c>
    </row>
    <row r="8" spans="1:5" ht="20.100000000000001" customHeight="1">
      <c r="A8" s="93"/>
      <c r="B8" s="40">
        <v>318</v>
      </c>
      <c r="C8" s="53">
        <v>406</v>
      </c>
      <c r="D8" s="53">
        <v>359</v>
      </c>
      <c r="E8" s="69">
        <v>312</v>
      </c>
    </row>
    <row r="9" spans="1:5" ht="20.100000000000001" customHeight="1">
      <c r="A9" s="92" t="s">
        <v>288</v>
      </c>
      <c r="B9" s="41">
        <v>0.34699657228446601</v>
      </c>
      <c r="C9" s="54">
        <v>0.29704120883999702</v>
      </c>
      <c r="D9" s="54">
        <v>0.34523884588583498</v>
      </c>
      <c r="E9" s="70">
        <v>0.35316507250728701</v>
      </c>
    </row>
    <row r="10" spans="1:5" ht="20.100000000000001" customHeight="1">
      <c r="A10" s="92"/>
      <c r="B10" s="38">
        <v>695</v>
      </c>
      <c r="C10" s="51">
        <v>595</v>
      </c>
      <c r="D10" s="51">
        <v>692</v>
      </c>
      <c r="E10" s="67">
        <v>707</v>
      </c>
    </row>
    <row r="11" spans="1:5" ht="20.100000000000001" customHeight="1">
      <c r="A11" s="93" t="s">
        <v>289</v>
      </c>
      <c r="B11" s="39">
        <v>0.21657388973502001</v>
      </c>
      <c r="C11" s="52">
        <v>0.194224668943247</v>
      </c>
      <c r="D11" s="52">
        <v>0.17126644327493801</v>
      </c>
      <c r="E11" s="68">
        <v>0.21893632918568801</v>
      </c>
    </row>
    <row r="12" spans="1:5" ht="20.100000000000001" customHeight="1">
      <c r="A12" s="94"/>
      <c r="B12" s="42">
        <v>434</v>
      </c>
      <c r="C12" s="57">
        <v>389</v>
      </c>
      <c r="D12" s="57">
        <v>343</v>
      </c>
      <c r="E12" s="71">
        <v>439</v>
      </c>
    </row>
    <row r="14" spans="1:5">
      <c r="A14" s="26" t="s">
        <v>192</v>
      </c>
    </row>
  </sheetData>
  <mergeCells count="5">
    <mergeCell ref="A11:A12"/>
    <mergeCell ref="A1:E1"/>
    <mergeCell ref="A5:A6"/>
    <mergeCell ref="A7:A8"/>
    <mergeCell ref="A9:A10"/>
  </mergeCells>
  <hyperlinks>
    <hyperlink ref="A14" location="'Index'!B37" display="Return to index" xr:uid="{616BC89A-0AC7-4A11-89D6-1EEC92B425CE}"/>
  </hyperlinks>
  <pageMargins left="0.75" right="0.75" top="0.75" bottom="0.5" header="0.5" footer="0.75"/>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290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286</v>
      </c>
      <c r="B6" s="43">
        <v>0.277469417641798</v>
      </c>
      <c r="C6" s="37">
        <v>3.01821467927171E-2</v>
      </c>
      <c r="D6" s="37">
        <v>0.71826026317004998</v>
      </c>
      <c r="E6" s="37">
        <v>0.38347434288103899</v>
      </c>
      <c r="F6" s="37">
        <v>9.3264903592425896E-2</v>
      </c>
      <c r="G6" s="37">
        <v>0.37282020670919402</v>
      </c>
      <c r="H6" s="50">
        <v>5.0891372957565802E-2</v>
      </c>
      <c r="I6" s="37">
        <v>0.58536409275027801</v>
      </c>
      <c r="J6" s="37">
        <v>0.312395623831557</v>
      </c>
      <c r="K6" s="37">
        <v>0.38445943651658399</v>
      </c>
      <c r="L6" s="37">
        <v>5.69205414569302E-2</v>
      </c>
      <c r="M6" s="50">
        <v>8.3334728133216698E-2</v>
      </c>
      <c r="N6" s="37">
        <v>0.59510788118220104</v>
      </c>
      <c r="O6" s="37">
        <v>0.40998738002619201</v>
      </c>
      <c r="P6" s="50">
        <v>0.41020350958336899</v>
      </c>
      <c r="Q6" s="37">
        <v>0.15217894302599799</v>
      </c>
      <c r="R6" s="50">
        <v>0.31263866793273298</v>
      </c>
      <c r="S6" s="37">
        <v>0.242401679552917</v>
      </c>
      <c r="T6" s="50">
        <v>0.35775777951370002</v>
      </c>
      <c r="U6" s="37">
        <v>0.338014773376552</v>
      </c>
      <c r="V6" s="37">
        <v>0.25141345501767098</v>
      </c>
      <c r="W6" s="37">
        <v>0.14987234756283199</v>
      </c>
      <c r="X6" s="50">
        <v>0.32390759095836102</v>
      </c>
      <c r="Y6" s="37">
        <v>0.24280025358906099</v>
      </c>
      <c r="Z6" s="37">
        <v>0.32220761877231302</v>
      </c>
      <c r="AA6" s="37">
        <v>0.23885373415823</v>
      </c>
      <c r="AB6" s="37">
        <v>0.291511456550199</v>
      </c>
      <c r="AC6" s="37">
        <v>0.28474844701171298</v>
      </c>
      <c r="AD6" s="43">
        <v>0</v>
      </c>
    </row>
    <row r="7" spans="1:30" ht="20.100000000000001" customHeight="1">
      <c r="A7" s="87"/>
      <c r="B7" s="44">
        <v>556</v>
      </c>
      <c r="C7" s="38">
        <v>9</v>
      </c>
      <c r="D7" s="38">
        <v>312</v>
      </c>
      <c r="E7" s="38">
        <v>59</v>
      </c>
      <c r="F7" s="38">
        <v>31</v>
      </c>
      <c r="G7" s="38">
        <v>65</v>
      </c>
      <c r="H7" s="51">
        <v>17</v>
      </c>
      <c r="I7" s="38">
        <v>282</v>
      </c>
      <c r="J7" s="38">
        <v>55</v>
      </c>
      <c r="K7" s="38">
        <v>37</v>
      </c>
      <c r="L7" s="38">
        <v>12</v>
      </c>
      <c r="M7" s="51">
        <v>48</v>
      </c>
      <c r="N7" s="38">
        <v>251</v>
      </c>
      <c r="O7" s="38">
        <v>49</v>
      </c>
      <c r="P7" s="51">
        <v>282</v>
      </c>
      <c r="Q7" s="38">
        <v>107</v>
      </c>
      <c r="R7" s="51">
        <v>302</v>
      </c>
      <c r="S7" s="38">
        <v>249</v>
      </c>
      <c r="T7" s="51">
        <v>196</v>
      </c>
      <c r="U7" s="38">
        <v>164</v>
      </c>
      <c r="V7" s="38">
        <v>124</v>
      </c>
      <c r="W7" s="38">
        <v>71</v>
      </c>
      <c r="X7" s="51">
        <v>155</v>
      </c>
      <c r="Y7" s="38">
        <v>80</v>
      </c>
      <c r="Z7" s="38">
        <v>86</v>
      </c>
      <c r="AA7" s="38">
        <v>157</v>
      </c>
      <c r="AB7" s="38">
        <v>28</v>
      </c>
      <c r="AC7" s="38">
        <v>49</v>
      </c>
      <c r="AD7" s="44">
        <v>0</v>
      </c>
    </row>
    <row r="8" spans="1:30" ht="20.100000000000001" customHeight="1">
      <c r="A8" s="88" t="s">
        <v>287</v>
      </c>
      <c r="B8" s="45">
        <v>0.15896012033871601</v>
      </c>
      <c r="C8" s="39">
        <v>0.58164587189683403</v>
      </c>
      <c r="D8" s="39">
        <v>4.2570724713322697E-2</v>
      </c>
      <c r="E8" s="39">
        <v>0.137466629668097</v>
      </c>
      <c r="F8" s="39">
        <v>0.20161098267279401</v>
      </c>
      <c r="G8" s="39">
        <v>5.0063391201158602E-2</v>
      </c>
      <c r="H8" s="52">
        <v>0.471561936661689</v>
      </c>
      <c r="I8" s="39">
        <v>3.0278187561522701E-2</v>
      </c>
      <c r="J8" s="39">
        <v>9.5986724625224104E-2</v>
      </c>
      <c r="K8" s="39">
        <v>8.52423731010096E-2</v>
      </c>
      <c r="L8" s="39">
        <v>0.24667267992911401</v>
      </c>
      <c r="M8" s="52">
        <v>0.34954736163008399</v>
      </c>
      <c r="N8" s="39">
        <v>2.3698325859248099E-2</v>
      </c>
      <c r="O8" s="39">
        <v>0.10935222513172201</v>
      </c>
      <c r="P8" s="52">
        <v>0.1126073281672</v>
      </c>
      <c r="Q8" s="39">
        <v>0.22576659485957001</v>
      </c>
      <c r="R8" s="52">
        <v>0.170957919113635</v>
      </c>
      <c r="S8" s="39">
        <v>0.148014500181291</v>
      </c>
      <c r="T8" s="52">
        <v>0.180451470980868</v>
      </c>
      <c r="U8" s="39">
        <v>0.106746617821063</v>
      </c>
      <c r="V8" s="39">
        <v>0.13057717290035201</v>
      </c>
      <c r="W8" s="39">
        <v>0.21738127793093001</v>
      </c>
      <c r="X8" s="52">
        <v>0.149676177750866</v>
      </c>
      <c r="Y8" s="39">
        <v>0.17202068056424599</v>
      </c>
      <c r="Z8" s="39">
        <v>0.184119828881356</v>
      </c>
      <c r="AA8" s="39">
        <v>0.17247432160656601</v>
      </c>
      <c r="AB8" s="39">
        <v>0.12615595486384201</v>
      </c>
      <c r="AC8" s="39">
        <v>8.6917035348431301E-2</v>
      </c>
      <c r="AD8" s="45">
        <v>0</v>
      </c>
    </row>
    <row r="9" spans="1:30" ht="20.100000000000001" customHeight="1">
      <c r="A9" s="88"/>
      <c r="B9" s="46">
        <v>318</v>
      </c>
      <c r="C9" s="40">
        <v>176</v>
      </c>
      <c r="D9" s="40">
        <v>19</v>
      </c>
      <c r="E9" s="40">
        <v>21</v>
      </c>
      <c r="F9" s="40">
        <v>66</v>
      </c>
      <c r="G9" s="40">
        <v>9</v>
      </c>
      <c r="H9" s="53">
        <v>160</v>
      </c>
      <c r="I9" s="40">
        <v>15</v>
      </c>
      <c r="J9" s="40">
        <v>17</v>
      </c>
      <c r="K9" s="40">
        <v>8</v>
      </c>
      <c r="L9" s="40">
        <v>50</v>
      </c>
      <c r="M9" s="53">
        <v>203</v>
      </c>
      <c r="N9" s="40">
        <v>10</v>
      </c>
      <c r="O9" s="40">
        <v>13</v>
      </c>
      <c r="P9" s="53">
        <v>77</v>
      </c>
      <c r="Q9" s="40">
        <v>158</v>
      </c>
      <c r="R9" s="53">
        <v>165</v>
      </c>
      <c r="S9" s="40">
        <v>152</v>
      </c>
      <c r="T9" s="53">
        <v>99</v>
      </c>
      <c r="U9" s="40">
        <v>52</v>
      </c>
      <c r="V9" s="40">
        <v>65</v>
      </c>
      <c r="W9" s="40">
        <v>103</v>
      </c>
      <c r="X9" s="53">
        <v>72</v>
      </c>
      <c r="Y9" s="40">
        <v>57</v>
      </c>
      <c r="Z9" s="40">
        <v>49</v>
      </c>
      <c r="AA9" s="40">
        <v>113</v>
      </c>
      <c r="AB9" s="40">
        <v>12</v>
      </c>
      <c r="AC9" s="40">
        <v>15</v>
      </c>
      <c r="AD9" s="46">
        <v>0</v>
      </c>
    </row>
    <row r="10" spans="1:30" ht="20.100000000000001" customHeight="1">
      <c r="A10" s="87" t="s">
        <v>288</v>
      </c>
      <c r="B10" s="47">
        <v>0.34699657228446601</v>
      </c>
      <c r="C10" s="41">
        <v>0.17983706239712999</v>
      </c>
      <c r="D10" s="41">
        <v>0.14271342650718999</v>
      </c>
      <c r="E10" s="41">
        <v>0.272147879003176</v>
      </c>
      <c r="F10" s="41">
        <v>0.55719970809991004</v>
      </c>
      <c r="G10" s="41">
        <v>0.444901833909227</v>
      </c>
      <c r="H10" s="54">
        <v>0.24568343502154699</v>
      </c>
      <c r="I10" s="41">
        <v>0.24115293760637299</v>
      </c>
      <c r="J10" s="41">
        <v>0.29282660911844199</v>
      </c>
      <c r="K10" s="41">
        <v>0.45134138370736998</v>
      </c>
      <c r="L10" s="41">
        <v>0.51246308274874197</v>
      </c>
      <c r="M10" s="54">
        <v>0.32459029575832898</v>
      </c>
      <c r="N10" s="41">
        <v>0.26684674072542502</v>
      </c>
      <c r="O10" s="41">
        <v>0.28700340563297899</v>
      </c>
      <c r="P10" s="54">
        <v>0.291374904241959</v>
      </c>
      <c r="Q10" s="41">
        <v>0.39242390295234703</v>
      </c>
      <c r="R10" s="54">
        <v>0.36089124974967002</v>
      </c>
      <c r="S10" s="41">
        <v>0.33383086982869697</v>
      </c>
      <c r="T10" s="54">
        <v>0.33597705052159998</v>
      </c>
      <c r="U10" s="41">
        <v>0.35910453807550802</v>
      </c>
      <c r="V10" s="41">
        <v>0.35988802660804298</v>
      </c>
      <c r="W10" s="41">
        <v>0.33382714260964602</v>
      </c>
      <c r="X10" s="54">
        <v>0.30457694908996902</v>
      </c>
      <c r="Y10" s="41">
        <v>0.36697590769759098</v>
      </c>
      <c r="Z10" s="41">
        <v>0.35162380820660499</v>
      </c>
      <c r="AA10" s="41">
        <v>0.355579090279248</v>
      </c>
      <c r="AB10" s="41">
        <v>0.38528695607644298</v>
      </c>
      <c r="AC10" s="41">
        <v>0.365407530053245</v>
      </c>
      <c r="AD10" s="47">
        <v>0</v>
      </c>
    </row>
    <row r="11" spans="1:30" ht="20.100000000000001" customHeight="1">
      <c r="A11" s="87"/>
      <c r="B11" s="44">
        <v>695</v>
      </c>
      <c r="C11" s="38">
        <v>55</v>
      </c>
      <c r="D11" s="38">
        <v>62</v>
      </c>
      <c r="E11" s="38">
        <v>42</v>
      </c>
      <c r="F11" s="38">
        <v>183</v>
      </c>
      <c r="G11" s="38">
        <v>77</v>
      </c>
      <c r="H11" s="51">
        <v>83</v>
      </c>
      <c r="I11" s="38">
        <v>116</v>
      </c>
      <c r="J11" s="38">
        <v>51</v>
      </c>
      <c r="K11" s="38">
        <v>43</v>
      </c>
      <c r="L11" s="38">
        <v>105</v>
      </c>
      <c r="M11" s="51">
        <v>188</v>
      </c>
      <c r="N11" s="38">
        <v>112</v>
      </c>
      <c r="O11" s="38">
        <v>34</v>
      </c>
      <c r="P11" s="51">
        <v>200</v>
      </c>
      <c r="Q11" s="38">
        <v>275</v>
      </c>
      <c r="R11" s="51">
        <v>348</v>
      </c>
      <c r="S11" s="38">
        <v>343</v>
      </c>
      <c r="T11" s="51">
        <v>184</v>
      </c>
      <c r="U11" s="38">
        <v>175</v>
      </c>
      <c r="V11" s="38">
        <v>178</v>
      </c>
      <c r="W11" s="38">
        <v>158</v>
      </c>
      <c r="X11" s="51">
        <v>146</v>
      </c>
      <c r="Y11" s="38">
        <v>122</v>
      </c>
      <c r="Z11" s="38">
        <v>94</v>
      </c>
      <c r="AA11" s="38">
        <v>234</v>
      </c>
      <c r="AB11" s="38">
        <v>37</v>
      </c>
      <c r="AC11" s="38">
        <v>62</v>
      </c>
      <c r="AD11" s="44">
        <v>0</v>
      </c>
    </row>
    <row r="12" spans="1:30" ht="20.100000000000001" customHeight="1">
      <c r="A12" s="88" t="s">
        <v>289</v>
      </c>
      <c r="B12" s="45">
        <v>0.21657388973502001</v>
      </c>
      <c r="C12" s="39">
        <v>0.20833491891331801</v>
      </c>
      <c r="D12" s="39">
        <v>9.6455585609436997E-2</v>
      </c>
      <c r="E12" s="39">
        <v>0.20691114844768799</v>
      </c>
      <c r="F12" s="39">
        <v>0.14792440563487</v>
      </c>
      <c r="G12" s="39">
        <v>0.13221456818042099</v>
      </c>
      <c r="H12" s="52">
        <v>0.231863255359196</v>
      </c>
      <c r="I12" s="39">
        <v>0.14320478208182499</v>
      </c>
      <c r="J12" s="39">
        <v>0.298791042424777</v>
      </c>
      <c r="K12" s="39">
        <v>7.8956806675036503E-2</v>
      </c>
      <c r="L12" s="39">
        <v>0.183943695865213</v>
      </c>
      <c r="M12" s="52">
        <v>0.24252761447837101</v>
      </c>
      <c r="N12" s="39">
        <v>0.114347052233126</v>
      </c>
      <c r="O12" s="39">
        <v>0.19365698920910701</v>
      </c>
      <c r="P12" s="52">
        <v>0.18581425800747201</v>
      </c>
      <c r="Q12" s="39">
        <v>0.229630559162085</v>
      </c>
      <c r="R12" s="52">
        <v>0.15551216320396</v>
      </c>
      <c r="S12" s="39">
        <v>0.27575295043709502</v>
      </c>
      <c r="T12" s="52">
        <v>0.12581369898383199</v>
      </c>
      <c r="U12" s="39">
        <v>0.196134070726876</v>
      </c>
      <c r="V12" s="39">
        <v>0.25812134547393301</v>
      </c>
      <c r="W12" s="39">
        <v>0.29891923189659098</v>
      </c>
      <c r="X12" s="52">
        <v>0.22183928220080301</v>
      </c>
      <c r="Y12" s="39">
        <v>0.21820315814910099</v>
      </c>
      <c r="Z12" s="39">
        <v>0.14204874413972601</v>
      </c>
      <c r="AA12" s="39">
        <v>0.233092853955958</v>
      </c>
      <c r="AB12" s="39">
        <v>0.19704563250951601</v>
      </c>
      <c r="AC12" s="39">
        <v>0.26292698758660898</v>
      </c>
      <c r="AD12" s="45">
        <v>0</v>
      </c>
    </row>
    <row r="13" spans="1:30" ht="20.100000000000001" customHeight="1">
      <c r="A13" s="89"/>
      <c r="B13" s="48">
        <v>434</v>
      </c>
      <c r="C13" s="42">
        <v>63</v>
      </c>
      <c r="D13" s="42">
        <v>42</v>
      </c>
      <c r="E13" s="42">
        <v>32</v>
      </c>
      <c r="F13" s="42">
        <v>49</v>
      </c>
      <c r="G13" s="42">
        <v>23</v>
      </c>
      <c r="H13" s="57">
        <v>78</v>
      </c>
      <c r="I13" s="42">
        <v>69</v>
      </c>
      <c r="J13" s="42">
        <v>52</v>
      </c>
      <c r="K13" s="42">
        <v>8</v>
      </c>
      <c r="L13" s="42">
        <v>38</v>
      </c>
      <c r="M13" s="57">
        <v>141</v>
      </c>
      <c r="N13" s="42">
        <v>48</v>
      </c>
      <c r="O13" s="42">
        <v>23</v>
      </c>
      <c r="P13" s="57">
        <v>128</v>
      </c>
      <c r="Q13" s="42">
        <v>161</v>
      </c>
      <c r="R13" s="57">
        <v>150</v>
      </c>
      <c r="S13" s="42">
        <v>284</v>
      </c>
      <c r="T13" s="57">
        <v>69</v>
      </c>
      <c r="U13" s="42">
        <v>95</v>
      </c>
      <c r="V13" s="42">
        <v>128</v>
      </c>
      <c r="W13" s="42">
        <v>142</v>
      </c>
      <c r="X13" s="57">
        <v>106</v>
      </c>
      <c r="Y13" s="42">
        <v>72</v>
      </c>
      <c r="Z13" s="42">
        <v>38</v>
      </c>
      <c r="AA13" s="42">
        <v>153</v>
      </c>
      <c r="AB13" s="42">
        <v>19</v>
      </c>
      <c r="AC13" s="42">
        <v>45</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38" display="Return to index" xr:uid="{468D7207-542C-4166-943D-A7553710FA46}"/>
  </hyperlinks>
  <pageMargins left="0.75" right="0.75" top="0.75" bottom="0.5" header="0.5" footer="0.75"/>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291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286</v>
      </c>
      <c r="B6" s="43">
        <v>0.30592941696338999</v>
      </c>
      <c r="C6" s="37">
        <v>7.6773806949693199E-2</v>
      </c>
      <c r="D6" s="37">
        <v>0.75669726908498103</v>
      </c>
      <c r="E6" s="37">
        <v>0.47037000483055602</v>
      </c>
      <c r="F6" s="37">
        <v>7.1376797687810301E-2</v>
      </c>
      <c r="G6" s="37">
        <v>0.41282256872325601</v>
      </c>
      <c r="H6" s="50">
        <v>8.0261104012640694E-2</v>
      </c>
      <c r="I6" s="37">
        <v>0.60590740990770298</v>
      </c>
      <c r="J6" s="37">
        <v>0.38956499619102902</v>
      </c>
      <c r="K6" s="37">
        <v>0.43681525687995498</v>
      </c>
      <c r="L6" s="37">
        <v>7.1908397069629801E-2</v>
      </c>
      <c r="M6" s="50">
        <v>0.121289656387257</v>
      </c>
      <c r="N6" s="37">
        <v>0.59884655969060896</v>
      </c>
      <c r="O6" s="37">
        <v>0.49079389350032199</v>
      </c>
      <c r="P6" s="50">
        <v>0.433218468647385</v>
      </c>
      <c r="Q6" s="37">
        <v>0.183094934087663</v>
      </c>
      <c r="R6" s="50">
        <v>0.330339885033122</v>
      </c>
      <c r="S6" s="37">
        <v>0.28120377839541499</v>
      </c>
      <c r="T6" s="50">
        <v>0.38618761267615997</v>
      </c>
      <c r="U6" s="37">
        <v>0.35172919463343699</v>
      </c>
      <c r="V6" s="37">
        <v>0.28833944110010601</v>
      </c>
      <c r="W6" s="37">
        <v>0.18466203007423701</v>
      </c>
      <c r="X6" s="50">
        <v>0.36359489877629197</v>
      </c>
      <c r="Y6" s="37">
        <v>0.27273868914079702</v>
      </c>
      <c r="Z6" s="37">
        <v>0.33046844973349498</v>
      </c>
      <c r="AA6" s="37">
        <v>0.263814372498204</v>
      </c>
      <c r="AB6" s="37">
        <v>0.33607675936817399</v>
      </c>
      <c r="AC6" s="37">
        <v>0.314789492810917</v>
      </c>
      <c r="AD6" s="43">
        <v>0</v>
      </c>
    </row>
    <row r="7" spans="1:30" ht="20.100000000000001" customHeight="1">
      <c r="A7" s="87"/>
      <c r="B7" s="44">
        <v>613</v>
      </c>
      <c r="C7" s="38">
        <v>23</v>
      </c>
      <c r="D7" s="38">
        <v>329</v>
      </c>
      <c r="E7" s="38">
        <v>72</v>
      </c>
      <c r="F7" s="38">
        <v>23</v>
      </c>
      <c r="G7" s="38">
        <v>72</v>
      </c>
      <c r="H7" s="51">
        <v>27</v>
      </c>
      <c r="I7" s="38">
        <v>292</v>
      </c>
      <c r="J7" s="38">
        <v>68</v>
      </c>
      <c r="K7" s="38">
        <v>42</v>
      </c>
      <c r="L7" s="38">
        <v>15</v>
      </c>
      <c r="M7" s="51">
        <v>70</v>
      </c>
      <c r="N7" s="38">
        <v>252</v>
      </c>
      <c r="O7" s="38">
        <v>59</v>
      </c>
      <c r="P7" s="51">
        <v>298</v>
      </c>
      <c r="Q7" s="38">
        <v>128</v>
      </c>
      <c r="R7" s="51">
        <v>319</v>
      </c>
      <c r="S7" s="38">
        <v>289</v>
      </c>
      <c r="T7" s="51">
        <v>211</v>
      </c>
      <c r="U7" s="38">
        <v>171</v>
      </c>
      <c r="V7" s="38">
        <v>143</v>
      </c>
      <c r="W7" s="38">
        <v>88</v>
      </c>
      <c r="X7" s="51">
        <v>174</v>
      </c>
      <c r="Y7" s="38">
        <v>90</v>
      </c>
      <c r="Z7" s="38">
        <v>88</v>
      </c>
      <c r="AA7" s="38">
        <v>173</v>
      </c>
      <c r="AB7" s="38">
        <v>33</v>
      </c>
      <c r="AC7" s="38">
        <v>54</v>
      </c>
      <c r="AD7" s="44">
        <v>0</v>
      </c>
    </row>
    <row r="8" spans="1:30" ht="20.100000000000001" customHeight="1">
      <c r="A8" s="88" t="s">
        <v>287</v>
      </c>
      <c r="B8" s="45">
        <v>0.202804705253366</v>
      </c>
      <c r="C8" s="39">
        <v>0.64649551380298498</v>
      </c>
      <c r="D8" s="39">
        <v>4.4683427309341502E-2</v>
      </c>
      <c r="E8" s="39">
        <v>0.172691016926911</v>
      </c>
      <c r="F8" s="39">
        <v>0.304661331523155</v>
      </c>
      <c r="G8" s="39">
        <v>7.1556914352831999E-2</v>
      </c>
      <c r="H8" s="52">
        <v>0.56881555945974804</v>
      </c>
      <c r="I8" s="39">
        <v>5.9574113346874603E-2</v>
      </c>
      <c r="J8" s="39">
        <v>0.14291482128806801</v>
      </c>
      <c r="K8" s="39">
        <v>6.9837122633592805E-2</v>
      </c>
      <c r="L8" s="39">
        <v>0.30065528811666298</v>
      </c>
      <c r="M8" s="52">
        <v>0.41117969235041402</v>
      </c>
      <c r="N8" s="39">
        <v>5.5980453138247399E-2</v>
      </c>
      <c r="O8" s="39">
        <v>7.8605826817288907E-2</v>
      </c>
      <c r="P8" s="52">
        <v>0.14777813818163399</v>
      </c>
      <c r="Q8" s="39">
        <v>0.28655132573487302</v>
      </c>
      <c r="R8" s="52">
        <v>0.22990656551301999</v>
      </c>
      <c r="S8" s="39">
        <v>0.17915708965321001</v>
      </c>
      <c r="T8" s="52">
        <v>0.23575749344886299</v>
      </c>
      <c r="U8" s="39">
        <v>0.139730694915636</v>
      </c>
      <c r="V8" s="39">
        <v>0.16384054261936501</v>
      </c>
      <c r="W8" s="39">
        <v>0.270192813287852</v>
      </c>
      <c r="X8" s="52">
        <v>0.18885791251650499</v>
      </c>
      <c r="Y8" s="39">
        <v>0.22293056855559101</v>
      </c>
      <c r="Z8" s="39">
        <v>0.21625195291729399</v>
      </c>
      <c r="AA8" s="39">
        <v>0.223528832187424</v>
      </c>
      <c r="AB8" s="39">
        <v>0.13977336747045399</v>
      </c>
      <c r="AC8" s="39">
        <v>0.13789707217094299</v>
      </c>
      <c r="AD8" s="45">
        <v>0</v>
      </c>
    </row>
    <row r="9" spans="1:30" ht="20.100000000000001" customHeight="1">
      <c r="A9" s="88"/>
      <c r="B9" s="46">
        <v>406</v>
      </c>
      <c r="C9" s="40">
        <v>196</v>
      </c>
      <c r="D9" s="40">
        <v>19</v>
      </c>
      <c r="E9" s="40">
        <v>26</v>
      </c>
      <c r="F9" s="40">
        <v>100</v>
      </c>
      <c r="G9" s="40">
        <v>12</v>
      </c>
      <c r="H9" s="53">
        <v>193</v>
      </c>
      <c r="I9" s="40">
        <v>29</v>
      </c>
      <c r="J9" s="40">
        <v>25</v>
      </c>
      <c r="K9" s="40">
        <v>7</v>
      </c>
      <c r="L9" s="40">
        <v>61</v>
      </c>
      <c r="M9" s="53">
        <v>238</v>
      </c>
      <c r="N9" s="40">
        <v>24</v>
      </c>
      <c r="O9" s="40">
        <v>9</v>
      </c>
      <c r="P9" s="53">
        <v>102</v>
      </c>
      <c r="Q9" s="40">
        <v>201</v>
      </c>
      <c r="R9" s="53">
        <v>222</v>
      </c>
      <c r="S9" s="40">
        <v>184</v>
      </c>
      <c r="T9" s="53">
        <v>129</v>
      </c>
      <c r="U9" s="40">
        <v>68</v>
      </c>
      <c r="V9" s="40">
        <v>81</v>
      </c>
      <c r="W9" s="40">
        <v>128</v>
      </c>
      <c r="X9" s="53">
        <v>91</v>
      </c>
      <c r="Y9" s="40">
        <v>74</v>
      </c>
      <c r="Z9" s="40">
        <v>58</v>
      </c>
      <c r="AA9" s="40">
        <v>147</v>
      </c>
      <c r="AB9" s="40">
        <v>14</v>
      </c>
      <c r="AC9" s="40">
        <v>24</v>
      </c>
      <c r="AD9" s="46">
        <v>0</v>
      </c>
    </row>
    <row r="10" spans="1:30" ht="20.100000000000001" customHeight="1">
      <c r="A10" s="87" t="s">
        <v>288</v>
      </c>
      <c r="B10" s="47">
        <v>0.29704120883999702</v>
      </c>
      <c r="C10" s="41">
        <v>0.10693540268855301</v>
      </c>
      <c r="D10" s="41">
        <v>9.7259633037226095E-2</v>
      </c>
      <c r="E10" s="41">
        <v>0.199525618594038</v>
      </c>
      <c r="F10" s="41">
        <v>0.47875191786952498</v>
      </c>
      <c r="G10" s="41">
        <v>0.40047103720826499</v>
      </c>
      <c r="H10" s="54">
        <v>0.176829929712331</v>
      </c>
      <c r="I10" s="41">
        <v>0.20636774084711201</v>
      </c>
      <c r="J10" s="41">
        <v>0.220788273561427</v>
      </c>
      <c r="K10" s="41">
        <v>0.39199795317361602</v>
      </c>
      <c r="L10" s="41">
        <v>0.46449175321699399</v>
      </c>
      <c r="M10" s="54">
        <v>0.26378405976290797</v>
      </c>
      <c r="N10" s="41">
        <v>0.232993436692329</v>
      </c>
      <c r="O10" s="41">
        <v>0.25486829086585</v>
      </c>
      <c r="P10" s="54">
        <v>0.25177848485898502</v>
      </c>
      <c r="Q10" s="41">
        <v>0.34299328771339199</v>
      </c>
      <c r="R10" s="54">
        <v>0.29770164804079502</v>
      </c>
      <c r="S10" s="41">
        <v>0.29476989431342399</v>
      </c>
      <c r="T10" s="54">
        <v>0.258425519826045</v>
      </c>
      <c r="U10" s="41">
        <v>0.31022450301990201</v>
      </c>
      <c r="V10" s="41">
        <v>0.32390800139863302</v>
      </c>
      <c r="W10" s="41">
        <v>0.30002523913215401</v>
      </c>
      <c r="X10" s="54">
        <v>0.24979251889800899</v>
      </c>
      <c r="Y10" s="41">
        <v>0.31117368605764201</v>
      </c>
      <c r="Z10" s="41">
        <v>0.28720353581034802</v>
      </c>
      <c r="AA10" s="41">
        <v>0.30880974146503498</v>
      </c>
      <c r="AB10" s="41">
        <v>0.36239729247610403</v>
      </c>
      <c r="AC10" s="41">
        <v>0.33543429740865899</v>
      </c>
      <c r="AD10" s="47">
        <v>0</v>
      </c>
    </row>
    <row r="11" spans="1:30" ht="20.100000000000001" customHeight="1">
      <c r="A11" s="87"/>
      <c r="B11" s="44">
        <v>595</v>
      </c>
      <c r="C11" s="38">
        <v>32</v>
      </c>
      <c r="D11" s="38">
        <v>42</v>
      </c>
      <c r="E11" s="38">
        <v>31</v>
      </c>
      <c r="F11" s="38">
        <v>157</v>
      </c>
      <c r="G11" s="38">
        <v>70</v>
      </c>
      <c r="H11" s="51">
        <v>60</v>
      </c>
      <c r="I11" s="38">
        <v>99</v>
      </c>
      <c r="J11" s="38">
        <v>39</v>
      </c>
      <c r="K11" s="38">
        <v>38</v>
      </c>
      <c r="L11" s="38">
        <v>95</v>
      </c>
      <c r="M11" s="51">
        <v>153</v>
      </c>
      <c r="N11" s="38">
        <v>98</v>
      </c>
      <c r="O11" s="38">
        <v>31</v>
      </c>
      <c r="P11" s="51">
        <v>173</v>
      </c>
      <c r="Q11" s="38">
        <v>241</v>
      </c>
      <c r="R11" s="51">
        <v>287</v>
      </c>
      <c r="S11" s="38">
        <v>303</v>
      </c>
      <c r="T11" s="51">
        <v>141</v>
      </c>
      <c r="U11" s="38">
        <v>151</v>
      </c>
      <c r="V11" s="38">
        <v>160</v>
      </c>
      <c r="W11" s="38">
        <v>142</v>
      </c>
      <c r="X11" s="51">
        <v>120</v>
      </c>
      <c r="Y11" s="38">
        <v>103</v>
      </c>
      <c r="Z11" s="38">
        <v>77</v>
      </c>
      <c r="AA11" s="38">
        <v>203</v>
      </c>
      <c r="AB11" s="38">
        <v>35</v>
      </c>
      <c r="AC11" s="38">
        <v>57</v>
      </c>
      <c r="AD11" s="44">
        <v>0</v>
      </c>
    </row>
    <row r="12" spans="1:30" ht="20.100000000000001" customHeight="1">
      <c r="A12" s="88" t="s">
        <v>289</v>
      </c>
      <c r="B12" s="45">
        <v>0.194224668943247</v>
      </c>
      <c r="C12" s="39">
        <v>0.169795276558767</v>
      </c>
      <c r="D12" s="39">
        <v>0.10135967056845201</v>
      </c>
      <c r="E12" s="39">
        <v>0.15741335964849401</v>
      </c>
      <c r="F12" s="39">
        <v>0.14520995291951</v>
      </c>
      <c r="G12" s="39">
        <v>0.115149479715648</v>
      </c>
      <c r="H12" s="52">
        <v>0.17409340681527899</v>
      </c>
      <c r="I12" s="39">
        <v>0.128150735898311</v>
      </c>
      <c r="J12" s="39">
        <v>0.246731908959476</v>
      </c>
      <c r="K12" s="39">
        <v>0.101349667312837</v>
      </c>
      <c r="L12" s="39">
        <v>0.162944561596713</v>
      </c>
      <c r="M12" s="52">
        <v>0.20374659149942101</v>
      </c>
      <c r="N12" s="39">
        <v>0.112179550478815</v>
      </c>
      <c r="O12" s="39">
        <v>0.17573198881653901</v>
      </c>
      <c r="P12" s="52">
        <v>0.16722490831199599</v>
      </c>
      <c r="Q12" s="39">
        <v>0.18736045246407099</v>
      </c>
      <c r="R12" s="52">
        <v>0.14205190141306301</v>
      </c>
      <c r="S12" s="39">
        <v>0.24486923763795099</v>
      </c>
      <c r="T12" s="52">
        <v>0.11962937404893099</v>
      </c>
      <c r="U12" s="39">
        <v>0.198315607431024</v>
      </c>
      <c r="V12" s="39">
        <v>0.22391201488189499</v>
      </c>
      <c r="W12" s="39">
        <v>0.24511991750575701</v>
      </c>
      <c r="X12" s="52">
        <v>0.19775466980919301</v>
      </c>
      <c r="Y12" s="39">
        <v>0.19315705624596999</v>
      </c>
      <c r="Z12" s="39">
        <v>0.16607606153886301</v>
      </c>
      <c r="AA12" s="39">
        <v>0.20384705384933699</v>
      </c>
      <c r="AB12" s="39">
        <v>0.16175258068526699</v>
      </c>
      <c r="AC12" s="39">
        <v>0.21187913760948099</v>
      </c>
      <c r="AD12" s="45">
        <v>0</v>
      </c>
    </row>
    <row r="13" spans="1:30" ht="20.100000000000001" customHeight="1">
      <c r="A13" s="89"/>
      <c r="B13" s="48">
        <v>389</v>
      </c>
      <c r="C13" s="42">
        <v>51</v>
      </c>
      <c r="D13" s="42">
        <v>44</v>
      </c>
      <c r="E13" s="42">
        <v>24</v>
      </c>
      <c r="F13" s="42">
        <v>48</v>
      </c>
      <c r="G13" s="42">
        <v>20</v>
      </c>
      <c r="H13" s="57">
        <v>59</v>
      </c>
      <c r="I13" s="42">
        <v>62</v>
      </c>
      <c r="J13" s="42">
        <v>43</v>
      </c>
      <c r="K13" s="42">
        <v>10</v>
      </c>
      <c r="L13" s="42">
        <v>33</v>
      </c>
      <c r="M13" s="57">
        <v>118</v>
      </c>
      <c r="N13" s="42">
        <v>47</v>
      </c>
      <c r="O13" s="42">
        <v>21</v>
      </c>
      <c r="P13" s="57">
        <v>115</v>
      </c>
      <c r="Q13" s="42">
        <v>131</v>
      </c>
      <c r="R13" s="57">
        <v>137</v>
      </c>
      <c r="S13" s="42">
        <v>252</v>
      </c>
      <c r="T13" s="57">
        <v>65</v>
      </c>
      <c r="U13" s="42">
        <v>97</v>
      </c>
      <c r="V13" s="42">
        <v>111</v>
      </c>
      <c r="W13" s="42">
        <v>116</v>
      </c>
      <c r="X13" s="57">
        <v>95</v>
      </c>
      <c r="Y13" s="42">
        <v>64</v>
      </c>
      <c r="Z13" s="42">
        <v>44</v>
      </c>
      <c r="AA13" s="42">
        <v>134</v>
      </c>
      <c r="AB13" s="42">
        <v>16</v>
      </c>
      <c r="AC13" s="42">
        <v>36</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39" display="Return to index" xr:uid="{3CE5A47A-8132-4DD7-8E78-E35278412F47}"/>
  </hyperlinks>
  <pageMargins left="0.75" right="0.75" top="0.75" bottom="0.5" header="0.5" footer="0.75"/>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292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286</v>
      </c>
      <c r="B6" s="43">
        <v>0.30424772621658502</v>
      </c>
      <c r="C6" s="37">
        <v>6.7155606157205699E-2</v>
      </c>
      <c r="D6" s="37">
        <v>0.77150899909038995</v>
      </c>
      <c r="E6" s="37">
        <v>0.46083043921545802</v>
      </c>
      <c r="F6" s="37">
        <v>7.2743868821115401E-2</v>
      </c>
      <c r="G6" s="37">
        <v>0.40953133966403998</v>
      </c>
      <c r="H6" s="50">
        <v>7.7936771862554904E-2</v>
      </c>
      <c r="I6" s="37">
        <v>0.59484839150129598</v>
      </c>
      <c r="J6" s="37">
        <v>0.40514799229567799</v>
      </c>
      <c r="K6" s="37">
        <v>0.35132907633983002</v>
      </c>
      <c r="L6" s="37">
        <v>7.6799475371536696E-2</v>
      </c>
      <c r="M6" s="50">
        <v>0.10745029464988801</v>
      </c>
      <c r="N6" s="37">
        <v>0.58928784219706798</v>
      </c>
      <c r="O6" s="37">
        <v>0.52586282652039995</v>
      </c>
      <c r="P6" s="50">
        <v>0.42529901548103599</v>
      </c>
      <c r="Q6" s="37">
        <v>0.184001465271106</v>
      </c>
      <c r="R6" s="50">
        <v>0.33622035158986902</v>
      </c>
      <c r="S6" s="37">
        <v>0.27075044347605998</v>
      </c>
      <c r="T6" s="50">
        <v>0.37614553618936503</v>
      </c>
      <c r="U6" s="37">
        <v>0.35120163699305601</v>
      </c>
      <c r="V6" s="37">
        <v>0.28154856275377599</v>
      </c>
      <c r="W6" s="37">
        <v>0.19677904592766601</v>
      </c>
      <c r="X6" s="50">
        <v>0.33644487579113802</v>
      </c>
      <c r="Y6" s="37">
        <v>0.271900188492601</v>
      </c>
      <c r="Z6" s="37">
        <v>0.30789754346143899</v>
      </c>
      <c r="AA6" s="37">
        <v>0.275695812763466</v>
      </c>
      <c r="AB6" s="37">
        <v>0.35134673051203003</v>
      </c>
      <c r="AC6" s="37">
        <v>0.35395818375341498</v>
      </c>
      <c r="AD6" s="43">
        <v>0</v>
      </c>
    </row>
    <row r="7" spans="1:30" ht="20.100000000000001" customHeight="1">
      <c r="A7" s="87"/>
      <c r="B7" s="44">
        <v>609</v>
      </c>
      <c r="C7" s="38">
        <v>20</v>
      </c>
      <c r="D7" s="38">
        <v>336</v>
      </c>
      <c r="E7" s="38">
        <v>71</v>
      </c>
      <c r="F7" s="38">
        <v>24</v>
      </c>
      <c r="G7" s="38">
        <v>71</v>
      </c>
      <c r="H7" s="51">
        <v>26</v>
      </c>
      <c r="I7" s="38">
        <v>286</v>
      </c>
      <c r="J7" s="38">
        <v>71</v>
      </c>
      <c r="K7" s="38">
        <v>34</v>
      </c>
      <c r="L7" s="38">
        <v>16</v>
      </c>
      <c r="M7" s="51">
        <v>62</v>
      </c>
      <c r="N7" s="38">
        <v>248</v>
      </c>
      <c r="O7" s="38">
        <v>63</v>
      </c>
      <c r="P7" s="51">
        <v>292</v>
      </c>
      <c r="Q7" s="38">
        <v>129</v>
      </c>
      <c r="R7" s="51">
        <v>325</v>
      </c>
      <c r="S7" s="38">
        <v>279</v>
      </c>
      <c r="T7" s="51">
        <v>206</v>
      </c>
      <c r="U7" s="38">
        <v>171</v>
      </c>
      <c r="V7" s="38">
        <v>139</v>
      </c>
      <c r="W7" s="38">
        <v>93</v>
      </c>
      <c r="X7" s="51">
        <v>161</v>
      </c>
      <c r="Y7" s="38">
        <v>90</v>
      </c>
      <c r="Z7" s="38">
        <v>82</v>
      </c>
      <c r="AA7" s="38">
        <v>181</v>
      </c>
      <c r="AB7" s="38">
        <v>34</v>
      </c>
      <c r="AC7" s="38">
        <v>60</v>
      </c>
      <c r="AD7" s="44">
        <v>0</v>
      </c>
    </row>
    <row r="8" spans="1:30" ht="20.100000000000001" customHeight="1">
      <c r="A8" s="88" t="s">
        <v>287</v>
      </c>
      <c r="B8" s="45">
        <v>0.17924698462264299</v>
      </c>
      <c r="C8" s="39">
        <v>0.62026438204888801</v>
      </c>
      <c r="D8" s="39">
        <v>4.2125896033557299E-2</v>
      </c>
      <c r="E8" s="39">
        <v>0.105440418030066</v>
      </c>
      <c r="F8" s="39">
        <v>0.25227301912745798</v>
      </c>
      <c r="G8" s="39">
        <v>5.9666127674795497E-2</v>
      </c>
      <c r="H8" s="52">
        <v>0.536588107790408</v>
      </c>
      <c r="I8" s="39">
        <v>5.5609714928389002E-2</v>
      </c>
      <c r="J8" s="39">
        <v>8.1495536358625206E-2</v>
      </c>
      <c r="K8" s="39">
        <v>8.9838272262961205E-2</v>
      </c>
      <c r="L8" s="39">
        <v>0.25358479359360803</v>
      </c>
      <c r="M8" s="52">
        <v>0.40703625708097801</v>
      </c>
      <c r="N8" s="39">
        <v>3.5532217081481701E-2</v>
      </c>
      <c r="O8" s="39">
        <v>6.5683785265360395E-2</v>
      </c>
      <c r="P8" s="52">
        <v>0.12865131225001</v>
      </c>
      <c r="Q8" s="39">
        <v>0.25986128199243902</v>
      </c>
      <c r="R8" s="52">
        <v>0.18931967089287</v>
      </c>
      <c r="S8" s="39">
        <v>0.17136803137370801</v>
      </c>
      <c r="T8" s="52">
        <v>0.18816169936475499</v>
      </c>
      <c r="U8" s="39">
        <v>0.122621767174036</v>
      </c>
      <c r="V8" s="39">
        <v>0.16740501834333199</v>
      </c>
      <c r="W8" s="39">
        <v>0.239440389900272</v>
      </c>
      <c r="X8" s="52">
        <v>0.16236350757273799</v>
      </c>
      <c r="Y8" s="39">
        <v>0.199322918354923</v>
      </c>
      <c r="Z8" s="39">
        <v>0.20880747706324701</v>
      </c>
      <c r="AA8" s="39">
        <v>0.197295973029669</v>
      </c>
      <c r="AB8" s="39">
        <v>0.11564361284069299</v>
      </c>
      <c r="AC8" s="39">
        <v>0.10804825052915901</v>
      </c>
      <c r="AD8" s="45">
        <v>0</v>
      </c>
    </row>
    <row r="9" spans="1:30" ht="20.100000000000001" customHeight="1">
      <c r="A9" s="88"/>
      <c r="B9" s="46">
        <v>359</v>
      </c>
      <c r="C9" s="40">
        <v>188</v>
      </c>
      <c r="D9" s="40">
        <v>18</v>
      </c>
      <c r="E9" s="40">
        <v>16</v>
      </c>
      <c r="F9" s="40">
        <v>83</v>
      </c>
      <c r="G9" s="40">
        <v>10</v>
      </c>
      <c r="H9" s="53">
        <v>182</v>
      </c>
      <c r="I9" s="40">
        <v>27</v>
      </c>
      <c r="J9" s="40">
        <v>14</v>
      </c>
      <c r="K9" s="40">
        <v>9</v>
      </c>
      <c r="L9" s="40">
        <v>52</v>
      </c>
      <c r="M9" s="53">
        <v>236</v>
      </c>
      <c r="N9" s="40">
        <v>15</v>
      </c>
      <c r="O9" s="40">
        <v>8</v>
      </c>
      <c r="P9" s="53">
        <v>88</v>
      </c>
      <c r="Q9" s="40">
        <v>182</v>
      </c>
      <c r="R9" s="53">
        <v>183</v>
      </c>
      <c r="S9" s="40">
        <v>176</v>
      </c>
      <c r="T9" s="53">
        <v>103</v>
      </c>
      <c r="U9" s="40">
        <v>60</v>
      </c>
      <c r="V9" s="40">
        <v>83</v>
      </c>
      <c r="W9" s="40">
        <v>114</v>
      </c>
      <c r="X9" s="53">
        <v>78</v>
      </c>
      <c r="Y9" s="40">
        <v>66</v>
      </c>
      <c r="Z9" s="40">
        <v>56</v>
      </c>
      <c r="AA9" s="40">
        <v>130</v>
      </c>
      <c r="AB9" s="40">
        <v>11</v>
      </c>
      <c r="AC9" s="40">
        <v>18</v>
      </c>
      <c r="AD9" s="46">
        <v>0</v>
      </c>
    </row>
    <row r="10" spans="1:30" ht="20.100000000000001" customHeight="1">
      <c r="A10" s="87" t="s">
        <v>288</v>
      </c>
      <c r="B10" s="47">
        <v>0.34523884588583498</v>
      </c>
      <c r="C10" s="41">
        <v>0.18154590836576001</v>
      </c>
      <c r="D10" s="41">
        <v>0.111630327148961</v>
      </c>
      <c r="E10" s="41">
        <v>0.23855273266885399</v>
      </c>
      <c r="F10" s="41">
        <v>0.57658004567360699</v>
      </c>
      <c r="G10" s="41">
        <v>0.43976377600761202</v>
      </c>
      <c r="H10" s="54">
        <v>0.247329888209701</v>
      </c>
      <c r="I10" s="41">
        <v>0.246112735338476</v>
      </c>
      <c r="J10" s="41">
        <v>0.25881195609914998</v>
      </c>
      <c r="K10" s="41">
        <v>0.45680999265587302</v>
      </c>
      <c r="L10" s="41">
        <v>0.57233376639176603</v>
      </c>
      <c r="M10" s="54">
        <v>0.32958176624899199</v>
      </c>
      <c r="N10" s="41">
        <v>0.278087029012628</v>
      </c>
      <c r="O10" s="41">
        <v>0.26348763383142898</v>
      </c>
      <c r="P10" s="54">
        <v>0.28555775420059898</v>
      </c>
      <c r="Q10" s="41">
        <v>0.41310492331354298</v>
      </c>
      <c r="R10" s="54">
        <v>0.344130817667748</v>
      </c>
      <c r="S10" s="41">
        <v>0.34671160988979899</v>
      </c>
      <c r="T10" s="54">
        <v>0.31386566481172701</v>
      </c>
      <c r="U10" s="41">
        <v>0.35097423581606302</v>
      </c>
      <c r="V10" s="41">
        <v>0.35791714847047801</v>
      </c>
      <c r="W10" s="41">
        <v>0.36232271998146198</v>
      </c>
      <c r="X10" s="54">
        <v>0.33106432763410198</v>
      </c>
      <c r="Y10" s="41">
        <v>0.35061247524949102</v>
      </c>
      <c r="Z10" s="41">
        <v>0.35884434860316</v>
      </c>
      <c r="AA10" s="41">
        <v>0.34121173403171301</v>
      </c>
      <c r="AB10" s="41">
        <v>0.38738774607312099</v>
      </c>
      <c r="AC10" s="41">
        <v>0.34490717927061998</v>
      </c>
      <c r="AD10" s="47">
        <v>0</v>
      </c>
    </row>
    <row r="11" spans="1:30" ht="20.100000000000001" customHeight="1">
      <c r="A11" s="87"/>
      <c r="B11" s="44">
        <v>692</v>
      </c>
      <c r="C11" s="38">
        <v>55</v>
      </c>
      <c r="D11" s="38">
        <v>49</v>
      </c>
      <c r="E11" s="38">
        <v>37</v>
      </c>
      <c r="F11" s="38">
        <v>189</v>
      </c>
      <c r="G11" s="38">
        <v>77</v>
      </c>
      <c r="H11" s="51">
        <v>84</v>
      </c>
      <c r="I11" s="38">
        <v>119</v>
      </c>
      <c r="J11" s="38">
        <v>45</v>
      </c>
      <c r="K11" s="38">
        <v>44</v>
      </c>
      <c r="L11" s="38">
        <v>117</v>
      </c>
      <c r="M11" s="51">
        <v>191</v>
      </c>
      <c r="N11" s="38">
        <v>117</v>
      </c>
      <c r="O11" s="38">
        <v>32</v>
      </c>
      <c r="P11" s="51">
        <v>196</v>
      </c>
      <c r="Q11" s="38">
        <v>290</v>
      </c>
      <c r="R11" s="51">
        <v>332</v>
      </c>
      <c r="S11" s="38">
        <v>357</v>
      </c>
      <c r="T11" s="51">
        <v>172</v>
      </c>
      <c r="U11" s="38">
        <v>171</v>
      </c>
      <c r="V11" s="38">
        <v>177</v>
      </c>
      <c r="W11" s="38">
        <v>172</v>
      </c>
      <c r="X11" s="51">
        <v>159</v>
      </c>
      <c r="Y11" s="38">
        <v>116</v>
      </c>
      <c r="Z11" s="38">
        <v>96</v>
      </c>
      <c r="AA11" s="38">
        <v>224</v>
      </c>
      <c r="AB11" s="38">
        <v>37</v>
      </c>
      <c r="AC11" s="38">
        <v>59</v>
      </c>
      <c r="AD11" s="44">
        <v>0</v>
      </c>
    </row>
    <row r="12" spans="1:30" ht="20.100000000000001" customHeight="1">
      <c r="A12" s="88" t="s">
        <v>289</v>
      </c>
      <c r="B12" s="45">
        <v>0.17126644327493801</v>
      </c>
      <c r="C12" s="39">
        <v>0.131034103428145</v>
      </c>
      <c r="D12" s="39">
        <v>7.4734777727092194E-2</v>
      </c>
      <c r="E12" s="39">
        <v>0.195176410085623</v>
      </c>
      <c r="F12" s="39">
        <v>9.8403066377819204E-2</v>
      </c>
      <c r="G12" s="39">
        <v>9.1038756653552599E-2</v>
      </c>
      <c r="H12" s="52">
        <v>0.13814523213733401</v>
      </c>
      <c r="I12" s="39">
        <v>0.103429158231839</v>
      </c>
      <c r="J12" s="39">
        <v>0.25454451524654698</v>
      </c>
      <c r="K12" s="39">
        <v>0.102022658741335</v>
      </c>
      <c r="L12" s="39">
        <v>9.7281964643089205E-2</v>
      </c>
      <c r="M12" s="52">
        <v>0.15593168202014299</v>
      </c>
      <c r="N12" s="39">
        <v>9.7092911708822199E-2</v>
      </c>
      <c r="O12" s="39">
        <v>0.14496575438281101</v>
      </c>
      <c r="P12" s="52">
        <v>0.160491918068355</v>
      </c>
      <c r="Q12" s="39">
        <v>0.143032329422911</v>
      </c>
      <c r="R12" s="52">
        <v>0.13032915984951199</v>
      </c>
      <c r="S12" s="39">
        <v>0.211169915260432</v>
      </c>
      <c r="T12" s="52">
        <v>0.121827099634153</v>
      </c>
      <c r="U12" s="39">
        <v>0.175202360016844</v>
      </c>
      <c r="V12" s="39">
        <v>0.19312927043241401</v>
      </c>
      <c r="W12" s="39">
        <v>0.20145784419060001</v>
      </c>
      <c r="X12" s="52">
        <v>0.17012728900202301</v>
      </c>
      <c r="Y12" s="39">
        <v>0.17816441790298501</v>
      </c>
      <c r="Z12" s="39">
        <v>0.12445063087215399</v>
      </c>
      <c r="AA12" s="39">
        <v>0.18579648017515299</v>
      </c>
      <c r="AB12" s="39">
        <v>0.14562191057415599</v>
      </c>
      <c r="AC12" s="39">
        <v>0.19308638644680601</v>
      </c>
      <c r="AD12" s="45">
        <v>0</v>
      </c>
    </row>
    <row r="13" spans="1:30" ht="20.100000000000001" customHeight="1">
      <c r="A13" s="89"/>
      <c r="B13" s="48">
        <v>343</v>
      </c>
      <c r="C13" s="42">
        <v>40</v>
      </c>
      <c r="D13" s="42">
        <v>33</v>
      </c>
      <c r="E13" s="42">
        <v>30</v>
      </c>
      <c r="F13" s="42">
        <v>32</v>
      </c>
      <c r="G13" s="42">
        <v>16</v>
      </c>
      <c r="H13" s="57">
        <v>47</v>
      </c>
      <c r="I13" s="42">
        <v>50</v>
      </c>
      <c r="J13" s="42">
        <v>44</v>
      </c>
      <c r="K13" s="42">
        <v>10</v>
      </c>
      <c r="L13" s="42">
        <v>20</v>
      </c>
      <c r="M13" s="57">
        <v>90</v>
      </c>
      <c r="N13" s="42">
        <v>41</v>
      </c>
      <c r="O13" s="42">
        <v>17</v>
      </c>
      <c r="P13" s="57">
        <v>110</v>
      </c>
      <c r="Q13" s="42">
        <v>100</v>
      </c>
      <c r="R13" s="57">
        <v>126</v>
      </c>
      <c r="S13" s="42">
        <v>217</v>
      </c>
      <c r="T13" s="57">
        <v>67</v>
      </c>
      <c r="U13" s="42">
        <v>85</v>
      </c>
      <c r="V13" s="42">
        <v>96</v>
      </c>
      <c r="W13" s="42">
        <v>96</v>
      </c>
      <c r="X13" s="57">
        <v>82</v>
      </c>
      <c r="Y13" s="42">
        <v>59</v>
      </c>
      <c r="Z13" s="42">
        <v>33</v>
      </c>
      <c r="AA13" s="42">
        <v>122</v>
      </c>
      <c r="AB13" s="42">
        <v>14</v>
      </c>
      <c r="AC13" s="42">
        <v>33</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40" display="Return to index" xr:uid="{ED9B86B2-18B3-43A1-8E61-D3DC329D99ED}"/>
  </hyperlinks>
  <pageMargins left="0.75" right="0.75" top="0.75" bottom="0.5" header="0.5" footer="0.75"/>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293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225</v>
      </c>
      <c r="B4" s="35">
        <v>2003</v>
      </c>
      <c r="C4" s="49">
        <v>303</v>
      </c>
      <c r="D4" s="35">
        <v>471</v>
      </c>
      <c r="E4" s="35">
        <v>131</v>
      </c>
      <c r="F4" s="35">
        <v>359</v>
      </c>
      <c r="G4" s="35">
        <v>154</v>
      </c>
      <c r="H4" s="49">
        <v>338</v>
      </c>
      <c r="I4" s="35">
        <v>531</v>
      </c>
      <c r="J4" s="35">
        <v>144</v>
      </c>
      <c r="K4" s="35">
        <v>83</v>
      </c>
      <c r="L4" s="35">
        <v>261</v>
      </c>
      <c r="M4" s="49">
        <v>600</v>
      </c>
      <c r="N4" s="35">
        <v>448</v>
      </c>
      <c r="O4" s="35">
        <v>121</v>
      </c>
      <c r="P4" s="49">
        <v>668</v>
      </c>
      <c r="Q4" s="35">
        <v>720</v>
      </c>
      <c r="R4" s="49">
        <v>939</v>
      </c>
      <c r="S4" s="35">
        <v>1055</v>
      </c>
      <c r="T4" s="49">
        <v>459</v>
      </c>
      <c r="U4" s="35">
        <v>493</v>
      </c>
      <c r="V4" s="35">
        <v>553</v>
      </c>
      <c r="W4" s="35">
        <v>498</v>
      </c>
      <c r="X4" s="49">
        <v>520</v>
      </c>
      <c r="Y4" s="35">
        <v>377</v>
      </c>
      <c r="Z4" s="35">
        <v>239</v>
      </c>
      <c r="AA4" s="35">
        <v>628</v>
      </c>
      <c r="AB4" s="35">
        <v>89</v>
      </c>
      <c r="AC4" s="35">
        <v>150</v>
      </c>
      <c r="AD4" s="36">
        <v>0</v>
      </c>
    </row>
    <row r="5" spans="1:30" s="24" customFormat="1" ht="24" customHeight="1">
      <c r="A5" s="32" t="s">
        <v>226</v>
      </c>
      <c r="B5" s="31">
        <v>2003</v>
      </c>
      <c r="C5" s="55">
        <v>303</v>
      </c>
      <c r="D5" s="31">
        <v>435</v>
      </c>
      <c r="E5" s="31">
        <v>153</v>
      </c>
      <c r="F5" s="31">
        <v>328</v>
      </c>
      <c r="G5" s="31">
        <v>174</v>
      </c>
      <c r="H5" s="55">
        <v>339</v>
      </c>
      <c r="I5" s="31">
        <v>482</v>
      </c>
      <c r="J5" s="31">
        <v>174</v>
      </c>
      <c r="K5" s="31">
        <v>96</v>
      </c>
      <c r="L5" s="31">
        <v>204</v>
      </c>
      <c r="M5" s="55">
        <v>580</v>
      </c>
      <c r="N5" s="31">
        <v>421</v>
      </c>
      <c r="O5" s="31">
        <v>120</v>
      </c>
      <c r="P5" s="55">
        <v>688</v>
      </c>
      <c r="Q5" s="31">
        <v>702</v>
      </c>
      <c r="R5" s="55">
        <v>965</v>
      </c>
      <c r="S5" s="31">
        <v>1029</v>
      </c>
      <c r="T5" s="55">
        <v>547</v>
      </c>
      <c r="U5" s="31">
        <v>487</v>
      </c>
      <c r="V5" s="31">
        <v>495</v>
      </c>
      <c r="W5" s="31">
        <v>474</v>
      </c>
      <c r="X5" s="55">
        <v>480</v>
      </c>
      <c r="Y5" s="31">
        <v>331</v>
      </c>
      <c r="Z5" s="31">
        <v>268</v>
      </c>
      <c r="AA5" s="31">
        <v>657</v>
      </c>
      <c r="AB5" s="31">
        <v>97</v>
      </c>
      <c r="AC5" s="31">
        <v>171</v>
      </c>
      <c r="AD5" s="56">
        <v>0</v>
      </c>
    </row>
    <row r="6" spans="1:30" ht="20.100000000000001" customHeight="1">
      <c r="A6" s="86" t="s">
        <v>286</v>
      </c>
      <c r="B6" s="43">
        <v>0.27201243235149097</v>
      </c>
      <c r="C6" s="37">
        <v>6.3136402234645797E-2</v>
      </c>
      <c r="D6" s="37">
        <v>0.69770287965572197</v>
      </c>
      <c r="E6" s="37">
        <v>0.42365371235239202</v>
      </c>
      <c r="F6" s="37">
        <v>7.3936645994384195E-2</v>
      </c>
      <c r="G6" s="37">
        <v>0.35410997854982001</v>
      </c>
      <c r="H6" s="50">
        <v>7.0300221015488704E-2</v>
      </c>
      <c r="I6" s="37">
        <v>0.55476083819626998</v>
      </c>
      <c r="J6" s="37">
        <v>0.32286206972669401</v>
      </c>
      <c r="K6" s="37">
        <v>0.33586670804936403</v>
      </c>
      <c r="L6" s="37">
        <v>6.0472697157491297E-2</v>
      </c>
      <c r="M6" s="50">
        <v>9.0255795599311003E-2</v>
      </c>
      <c r="N6" s="37">
        <v>0.54700215942553798</v>
      </c>
      <c r="O6" s="37">
        <v>0.49759086964082899</v>
      </c>
      <c r="P6" s="50">
        <v>0.38887516093607999</v>
      </c>
      <c r="Q6" s="37">
        <v>0.167353812899354</v>
      </c>
      <c r="R6" s="50">
        <v>0.29350713583418497</v>
      </c>
      <c r="S6" s="37">
        <v>0.24864194214230201</v>
      </c>
      <c r="T6" s="50">
        <v>0.34488279699222502</v>
      </c>
      <c r="U6" s="37">
        <v>0.33615917290598002</v>
      </c>
      <c r="V6" s="37">
        <v>0.27072926293266603</v>
      </c>
      <c r="W6" s="37">
        <v>0.12341485722462101</v>
      </c>
      <c r="X6" s="50">
        <v>0.31052875121929602</v>
      </c>
      <c r="Y6" s="37">
        <v>0.233714607436358</v>
      </c>
      <c r="Z6" s="37">
        <v>0.34262342611609098</v>
      </c>
      <c r="AA6" s="37">
        <v>0.22055873215376101</v>
      </c>
      <c r="AB6" s="37">
        <v>0.30921704786251197</v>
      </c>
      <c r="AC6" s="37">
        <v>0.30427066269604802</v>
      </c>
      <c r="AD6" s="43">
        <v>0</v>
      </c>
    </row>
    <row r="7" spans="1:30" ht="20.100000000000001" customHeight="1">
      <c r="A7" s="87"/>
      <c r="B7" s="44">
        <v>545</v>
      </c>
      <c r="C7" s="38">
        <v>19</v>
      </c>
      <c r="D7" s="38">
        <v>304</v>
      </c>
      <c r="E7" s="38">
        <v>65</v>
      </c>
      <c r="F7" s="38">
        <v>24</v>
      </c>
      <c r="G7" s="38">
        <v>62</v>
      </c>
      <c r="H7" s="51">
        <v>24</v>
      </c>
      <c r="I7" s="38">
        <v>267</v>
      </c>
      <c r="J7" s="38">
        <v>56</v>
      </c>
      <c r="K7" s="38">
        <v>32</v>
      </c>
      <c r="L7" s="38">
        <v>12</v>
      </c>
      <c r="M7" s="51">
        <v>52</v>
      </c>
      <c r="N7" s="38">
        <v>230</v>
      </c>
      <c r="O7" s="38">
        <v>60</v>
      </c>
      <c r="P7" s="51">
        <v>267</v>
      </c>
      <c r="Q7" s="38">
        <v>117</v>
      </c>
      <c r="R7" s="51">
        <v>283</v>
      </c>
      <c r="S7" s="38">
        <v>256</v>
      </c>
      <c r="T7" s="51">
        <v>189</v>
      </c>
      <c r="U7" s="38">
        <v>164</v>
      </c>
      <c r="V7" s="38">
        <v>134</v>
      </c>
      <c r="W7" s="38">
        <v>59</v>
      </c>
      <c r="X7" s="51">
        <v>149</v>
      </c>
      <c r="Y7" s="38">
        <v>77</v>
      </c>
      <c r="Z7" s="38">
        <v>92</v>
      </c>
      <c r="AA7" s="38">
        <v>145</v>
      </c>
      <c r="AB7" s="38">
        <v>30</v>
      </c>
      <c r="AC7" s="38">
        <v>52</v>
      </c>
      <c r="AD7" s="44">
        <v>0</v>
      </c>
    </row>
    <row r="8" spans="1:30" ht="20.100000000000001" customHeight="1">
      <c r="A8" s="88" t="s">
        <v>287</v>
      </c>
      <c r="B8" s="45">
        <v>0.15588616595553401</v>
      </c>
      <c r="C8" s="39">
        <v>0.51333408133658098</v>
      </c>
      <c r="D8" s="39">
        <v>5.5206816509676897E-2</v>
      </c>
      <c r="E8" s="39">
        <v>0.13543567440418</v>
      </c>
      <c r="F8" s="39">
        <v>0.19784325284347101</v>
      </c>
      <c r="G8" s="39">
        <v>0.10536431336573999</v>
      </c>
      <c r="H8" s="52">
        <v>0.41900676703265299</v>
      </c>
      <c r="I8" s="39">
        <v>5.5689080474759199E-2</v>
      </c>
      <c r="J8" s="39">
        <v>0.15037027009078199</v>
      </c>
      <c r="K8" s="39">
        <v>8.7879478666952907E-2</v>
      </c>
      <c r="L8" s="39">
        <v>0.19340217535260301</v>
      </c>
      <c r="M8" s="52">
        <v>0.30990880010926197</v>
      </c>
      <c r="N8" s="39">
        <v>5.03367824177565E-2</v>
      </c>
      <c r="O8" s="39">
        <v>4.3777085094965799E-2</v>
      </c>
      <c r="P8" s="52">
        <v>0.11741472582820101</v>
      </c>
      <c r="Q8" s="39">
        <v>0.194573222095455</v>
      </c>
      <c r="R8" s="52">
        <v>0.17624451984044701</v>
      </c>
      <c r="S8" s="39">
        <v>0.13815360992883399</v>
      </c>
      <c r="T8" s="52">
        <v>0.21313317329061501</v>
      </c>
      <c r="U8" s="39">
        <v>0.10297027782341001</v>
      </c>
      <c r="V8" s="39">
        <v>0.11369734866803299</v>
      </c>
      <c r="W8" s="39">
        <v>0.188177259416965</v>
      </c>
      <c r="X8" s="52">
        <v>0.14309726273144199</v>
      </c>
      <c r="Y8" s="39">
        <v>0.19225480003839401</v>
      </c>
      <c r="Z8" s="39">
        <v>0.14041147656626801</v>
      </c>
      <c r="AA8" s="39">
        <v>0.18290704574205499</v>
      </c>
      <c r="AB8" s="39">
        <v>6.9409530279080006E-2</v>
      </c>
      <c r="AC8" s="39">
        <v>9.0595461962182003E-2</v>
      </c>
      <c r="AD8" s="45">
        <v>0</v>
      </c>
    </row>
    <row r="9" spans="1:30" ht="20.100000000000001" customHeight="1">
      <c r="A9" s="88"/>
      <c r="B9" s="46">
        <v>312</v>
      </c>
      <c r="C9" s="40">
        <v>156</v>
      </c>
      <c r="D9" s="40">
        <v>24</v>
      </c>
      <c r="E9" s="40">
        <v>21</v>
      </c>
      <c r="F9" s="40">
        <v>65</v>
      </c>
      <c r="G9" s="40">
        <v>18</v>
      </c>
      <c r="H9" s="53">
        <v>142</v>
      </c>
      <c r="I9" s="40">
        <v>27</v>
      </c>
      <c r="J9" s="40">
        <v>26</v>
      </c>
      <c r="K9" s="40">
        <v>8</v>
      </c>
      <c r="L9" s="40">
        <v>39</v>
      </c>
      <c r="M9" s="53">
        <v>180</v>
      </c>
      <c r="N9" s="40">
        <v>21</v>
      </c>
      <c r="O9" s="40">
        <v>5</v>
      </c>
      <c r="P9" s="53">
        <v>81</v>
      </c>
      <c r="Q9" s="40">
        <v>137</v>
      </c>
      <c r="R9" s="53">
        <v>170</v>
      </c>
      <c r="S9" s="40">
        <v>142</v>
      </c>
      <c r="T9" s="53">
        <v>117</v>
      </c>
      <c r="U9" s="40">
        <v>50</v>
      </c>
      <c r="V9" s="40">
        <v>56</v>
      </c>
      <c r="W9" s="40">
        <v>89</v>
      </c>
      <c r="X9" s="53">
        <v>69</v>
      </c>
      <c r="Y9" s="40">
        <v>64</v>
      </c>
      <c r="Z9" s="40">
        <v>38</v>
      </c>
      <c r="AA9" s="40">
        <v>120</v>
      </c>
      <c r="AB9" s="40">
        <v>7</v>
      </c>
      <c r="AC9" s="40">
        <v>15</v>
      </c>
      <c r="AD9" s="46">
        <v>0</v>
      </c>
    </row>
    <row r="10" spans="1:30" ht="20.100000000000001" customHeight="1">
      <c r="A10" s="87" t="s">
        <v>288</v>
      </c>
      <c r="B10" s="47">
        <v>0.35316507250728701</v>
      </c>
      <c r="C10" s="41">
        <v>0.201659942458078</v>
      </c>
      <c r="D10" s="41">
        <v>0.13293017730208301</v>
      </c>
      <c r="E10" s="41">
        <v>0.237090912304109</v>
      </c>
      <c r="F10" s="41">
        <v>0.56739360957948404</v>
      </c>
      <c r="G10" s="41">
        <v>0.41853900894044899</v>
      </c>
      <c r="H10" s="54">
        <v>0.274300196879598</v>
      </c>
      <c r="I10" s="41">
        <v>0.24421335826895199</v>
      </c>
      <c r="J10" s="41">
        <v>0.268374288672168</v>
      </c>
      <c r="K10" s="41">
        <v>0.45279963553754299</v>
      </c>
      <c r="L10" s="41">
        <v>0.54263525715807204</v>
      </c>
      <c r="M10" s="54">
        <v>0.34515378420189102</v>
      </c>
      <c r="N10" s="41">
        <v>0.27971006425516998</v>
      </c>
      <c r="O10" s="41">
        <v>0.27388633828672598</v>
      </c>
      <c r="P10" s="54">
        <v>0.30506591950610601</v>
      </c>
      <c r="Q10" s="41">
        <v>0.41123388723243698</v>
      </c>
      <c r="R10" s="54">
        <v>0.369536791777129</v>
      </c>
      <c r="S10" s="41">
        <v>0.33772969914101397</v>
      </c>
      <c r="T10" s="54">
        <v>0.29683191209542698</v>
      </c>
      <c r="U10" s="41">
        <v>0.36143612226640498</v>
      </c>
      <c r="V10" s="41">
        <v>0.38696035673724</v>
      </c>
      <c r="W10" s="41">
        <v>0.37440454730171802</v>
      </c>
      <c r="X10" s="54">
        <v>0.31537593629945099</v>
      </c>
      <c r="Y10" s="41">
        <v>0.35514760230840597</v>
      </c>
      <c r="Z10" s="41">
        <v>0.35614573145082401</v>
      </c>
      <c r="AA10" s="41">
        <v>0.35739093551289403</v>
      </c>
      <c r="AB10" s="41">
        <v>0.44353066607762798</v>
      </c>
      <c r="AC10" s="41">
        <v>0.38332158258518501</v>
      </c>
      <c r="AD10" s="47">
        <v>0</v>
      </c>
    </row>
    <row r="11" spans="1:30" ht="20.100000000000001" customHeight="1">
      <c r="A11" s="87"/>
      <c r="B11" s="44">
        <v>707</v>
      </c>
      <c r="C11" s="38">
        <v>61</v>
      </c>
      <c r="D11" s="38">
        <v>58</v>
      </c>
      <c r="E11" s="38">
        <v>36</v>
      </c>
      <c r="F11" s="38">
        <v>186</v>
      </c>
      <c r="G11" s="38">
        <v>73</v>
      </c>
      <c r="H11" s="51">
        <v>93</v>
      </c>
      <c r="I11" s="38">
        <v>118</v>
      </c>
      <c r="J11" s="38">
        <v>47</v>
      </c>
      <c r="K11" s="38">
        <v>43</v>
      </c>
      <c r="L11" s="38">
        <v>111</v>
      </c>
      <c r="M11" s="51">
        <v>200</v>
      </c>
      <c r="N11" s="38">
        <v>118</v>
      </c>
      <c r="O11" s="38">
        <v>33</v>
      </c>
      <c r="P11" s="51">
        <v>210</v>
      </c>
      <c r="Q11" s="38">
        <v>289</v>
      </c>
      <c r="R11" s="51">
        <v>357</v>
      </c>
      <c r="S11" s="38">
        <v>347</v>
      </c>
      <c r="T11" s="51">
        <v>162</v>
      </c>
      <c r="U11" s="38">
        <v>176</v>
      </c>
      <c r="V11" s="38">
        <v>192</v>
      </c>
      <c r="W11" s="38">
        <v>178</v>
      </c>
      <c r="X11" s="51">
        <v>151</v>
      </c>
      <c r="Y11" s="38">
        <v>118</v>
      </c>
      <c r="Z11" s="38">
        <v>95</v>
      </c>
      <c r="AA11" s="38">
        <v>235</v>
      </c>
      <c r="AB11" s="38">
        <v>43</v>
      </c>
      <c r="AC11" s="38">
        <v>65</v>
      </c>
      <c r="AD11" s="44">
        <v>0</v>
      </c>
    </row>
    <row r="12" spans="1:30" ht="20.100000000000001" customHeight="1">
      <c r="A12" s="88" t="s">
        <v>289</v>
      </c>
      <c r="B12" s="45">
        <v>0.21893632918568801</v>
      </c>
      <c r="C12" s="39">
        <v>0.22186957397069301</v>
      </c>
      <c r="D12" s="39">
        <v>0.114160126532517</v>
      </c>
      <c r="E12" s="39">
        <v>0.203819700939319</v>
      </c>
      <c r="F12" s="39">
        <v>0.16082649158266099</v>
      </c>
      <c r="G12" s="39">
        <v>0.121986699143992</v>
      </c>
      <c r="H12" s="52">
        <v>0.23639281507225801</v>
      </c>
      <c r="I12" s="39">
        <v>0.14533672306001899</v>
      </c>
      <c r="J12" s="39">
        <v>0.25839337151035702</v>
      </c>
      <c r="K12" s="39">
        <v>0.12345417774614</v>
      </c>
      <c r="L12" s="39">
        <v>0.20348987033183299</v>
      </c>
      <c r="M12" s="52">
        <v>0.25468162008953699</v>
      </c>
      <c r="N12" s="39">
        <v>0.12295099390153599</v>
      </c>
      <c r="O12" s="39">
        <v>0.184745706977479</v>
      </c>
      <c r="P12" s="52">
        <v>0.188644193729614</v>
      </c>
      <c r="Q12" s="39">
        <v>0.226839077772753</v>
      </c>
      <c r="R12" s="52">
        <v>0.16071155254823799</v>
      </c>
      <c r="S12" s="39">
        <v>0.275474748787849</v>
      </c>
      <c r="T12" s="52">
        <v>0.145152117621732</v>
      </c>
      <c r="U12" s="39">
        <v>0.199434427004204</v>
      </c>
      <c r="V12" s="39">
        <v>0.22861303166206101</v>
      </c>
      <c r="W12" s="39">
        <v>0.314003336056697</v>
      </c>
      <c r="X12" s="52">
        <v>0.230998049749811</v>
      </c>
      <c r="Y12" s="39">
        <v>0.21888299021684199</v>
      </c>
      <c r="Z12" s="39">
        <v>0.160819365866816</v>
      </c>
      <c r="AA12" s="39">
        <v>0.239143286591291</v>
      </c>
      <c r="AB12" s="39">
        <v>0.17784275578077999</v>
      </c>
      <c r="AC12" s="39">
        <v>0.22181229275658401</v>
      </c>
      <c r="AD12" s="45">
        <v>0</v>
      </c>
    </row>
    <row r="13" spans="1:30" ht="20.100000000000001" customHeight="1">
      <c r="A13" s="89"/>
      <c r="B13" s="48">
        <v>439</v>
      </c>
      <c r="C13" s="42">
        <v>67</v>
      </c>
      <c r="D13" s="42">
        <v>50</v>
      </c>
      <c r="E13" s="42">
        <v>31</v>
      </c>
      <c r="F13" s="42">
        <v>53</v>
      </c>
      <c r="G13" s="42">
        <v>21</v>
      </c>
      <c r="H13" s="57">
        <v>80</v>
      </c>
      <c r="I13" s="42">
        <v>70</v>
      </c>
      <c r="J13" s="42">
        <v>45</v>
      </c>
      <c r="K13" s="42">
        <v>12</v>
      </c>
      <c r="L13" s="42">
        <v>42</v>
      </c>
      <c r="M13" s="57">
        <v>148</v>
      </c>
      <c r="N13" s="42">
        <v>52</v>
      </c>
      <c r="O13" s="42">
        <v>22</v>
      </c>
      <c r="P13" s="57">
        <v>130</v>
      </c>
      <c r="Q13" s="42">
        <v>159</v>
      </c>
      <c r="R13" s="57">
        <v>155</v>
      </c>
      <c r="S13" s="42">
        <v>283</v>
      </c>
      <c r="T13" s="57">
        <v>79</v>
      </c>
      <c r="U13" s="42">
        <v>97</v>
      </c>
      <c r="V13" s="42">
        <v>113</v>
      </c>
      <c r="W13" s="42">
        <v>149</v>
      </c>
      <c r="X13" s="57">
        <v>111</v>
      </c>
      <c r="Y13" s="42">
        <v>73</v>
      </c>
      <c r="Z13" s="42">
        <v>43</v>
      </c>
      <c r="AA13" s="42">
        <v>157</v>
      </c>
      <c r="AB13" s="42">
        <v>17</v>
      </c>
      <c r="AC13" s="42">
        <v>38</v>
      </c>
      <c r="AD13" s="48">
        <v>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41" display="Return to index" xr:uid="{A0E2EB6D-6066-462F-86A5-A120706E6494}"/>
  </hyperlinks>
  <pageMargins left="0.75" right="0.75" top="0.75" bottom="0.5" header="0.5" footer="0.75"/>
  <drawing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294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297</v>
      </c>
      <c r="B6" s="43">
        <v>0.56242630635188096</v>
      </c>
      <c r="C6" s="37">
        <v>0.49335989339965403</v>
      </c>
      <c r="D6" s="37">
        <v>0.63984538517601097</v>
      </c>
      <c r="E6" s="37">
        <v>0.598395026125501</v>
      </c>
      <c r="F6" s="37">
        <v>0.49409350409817299</v>
      </c>
      <c r="G6" s="37">
        <v>0.71502572029954203</v>
      </c>
      <c r="H6" s="50">
        <v>0.46839518863489299</v>
      </c>
      <c r="I6" s="37">
        <v>0.64238778648324302</v>
      </c>
      <c r="J6" s="37">
        <v>0.60847410561896698</v>
      </c>
      <c r="K6" s="37">
        <v>0.71005914090977995</v>
      </c>
      <c r="L6" s="37">
        <v>0.50963383760779302</v>
      </c>
      <c r="M6" s="50">
        <v>0.48343570737893599</v>
      </c>
      <c r="N6" s="37">
        <v>0.65698616470104998</v>
      </c>
      <c r="O6" s="37">
        <v>0.61435447787306896</v>
      </c>
      <c r="P6" s="50">
        <v>0.64019239805615602</v>
      </c>
      <c r="Q6" s="37">
        <v>0.50709183971471805</v>
      </c>
      <c r="R6" s="50">
        <v>0.578735750306689</v>
      </c>
      <c r="S6" s="37">
        <v>0.54619917476033097</v>
      </c>
      <c r="T6" s="50">
        <v>0.59543949142974595</v>
      </c>
      <c r="U6" s="37">
        <v>0.60247788615986397</v>
      </c>
      <c r="V6" s="37">
        <v>0.58302768840271002</v>
      </c>
      <c r="W6" s="37">
        <v>0.46174948383131498</v>
      </c>
      <c r="X6" s="50">
        <v>0.56926837120419005</v>
      </c>
      <c r="Y6" s="37">
        <v>0.52256036470743905</v>
      </c>
      <c r="Z6" s="37">
        <v>0.53626895134640895</v>
      </c>
      <c r="AA6" s="37">
        <v>0.55398417941412204</v>
      </c>
      <c r="AB6" s="37">
        <v>0.57550751917078702</v>
      </c>
      <c r="AC6" s="37">
        <v>0.66411783058048302</v>
      </c>
      <c r="AD6" s="43">
        <v>0.631395146824</v>
      </c>
    </row>
    <row r="7" spans="1:30" ht="20.100000000000001" customHeight="1">
      <c r="A7" s="87"/>
      <c r="B7" s="44">
        <v>1153</v>
      </c>
      <c r="C7" s="38">
        <v>148</v>
      </c>
      <c r="D7" s="38">
        <v>275</v>
      </c>
      <c r="E7" s="38">
        <v>91</v>
      </c>
      <c r="F7" s="38">
        <v>161</v>
      </c>
      <c r="G7" s="38">
        <v>125</v>
      </c>
      <c r="H7" s="51">
        <v>156</v>
      </c>
      <c r="I7" s="38">
        <v>304</v>
      </c>
      <c r="J7" s="38">
        <v>104</v>
      </c>
      <c r="K7" s="38">
        <v>67</v>
      </c>
      <c r="L7" s="38">
        <v>102</v>
      </c>
      <c r="M7" s="51">
        <v>278</v>
      </c>
      <c r="N7" s="38">
        <v>273</v>
      </c>
      <c r="O7" s="38">
        <v>73</v>
      </c>
      <c r="P7" s="51">
        <v>451</v>
      </c>
      <c r="Q7" s="38">
        <v>364</v>
      </c>
      <c r="R7" s="51">
        <v>572</v>
      </c>
      <c r="S7" s="38">
        <v>575</v>
      </c>
      <c r="T7" s="51">
        <v>333</v>
      </c>
      <c r="U7" s="38">
        <v>300</v>
      </c>
      <c r="V7" s="38">
        <v>295</v>
      </c>
      <c r="W7" s="38">
        <v>224</v>
      </c>
      <c r="X7" s="51">
        <v>272</v>
      </c>
      <c r="Y7" s="38">
        <v>172</v>
      </c>
      <c r="Z7" s="38">
        <v>143</v>
      </c>
      <c r="AA7" s="38">
        <v>362</v>
      </c>
      <c r="AB7" s="38">
        <v>55</v>
      </c>
      <c r="AC7" s="38">
        <v>113</v>
      </c>
      <c r="AD7" s="44">
        <v>35</v>
      </c>
    </row>
    <row r="8" spans="1:30" ht="20.100000000000001" customHeight="1">
      <c r="A8" s="88" t="s">
        <v>298</v>
      </c>
      <c r="B8" s="45">
        <v>0.30718118840494302</v>
      </c>
      <c r="C8" s="39">
        <v>0.45411411130567098</v>
      </c>
      <c r="D8" s="39">
        <v>0.27793177782828599</v>
      </c>
      <c r="E8" s="39">
        <v>0.31170886029080802</v>
      </c>
      <c r="F8" s="39">
        <v>0.35696345226398302</v>
      </c>
      <c r="G8" s="39">
        <v>0.195473633269137</v>
      </c>
      <c r="H8" s="52">
        <v>0.45679299269951201</v>
      </c>
      <c r="I8" s="39">
        <v>0.28015034695707902</v>
      </c>
      <c r="J8" s="39">
        <v>0.33010638622841298</v>
      </c>
      <c r="K8" s="39">
        <v>0.24239190578960201</v>
      </c>
      <c r="L8" s="39">
        <v>0.35679927883621998</v>
      </c>
      <c r="M8" s="52">
        <v>0.43261624670447801</v>
      </c>
      <c r="N8" s="39">
        <v>0.25581291389279598</v>
      </c>
      <c r="O8" s="39">
        <v>0.30794961887580702</v>
      </c>
      <c r="P8" s="52">
        <v>0.278697128891573</v>
      </c>
      <c r="Q8" s="39">
        <v>0.39889112620712902</v>
      </c>
      <c r="R8" s="52">
        <v>0.29275153573734503</v>
      </c>
      <c r="S8" s="39">
        <v>0.32140784441776199</v>
      </c>
      <c r="T8" s="52">
        <v>0.23183275807647499</v>
      </c>
      <c r="U8" s="39">
        <v>0.23621162083618499</v>
      </c>
      <c r="V8" s="39">
        <v>0.324273627296364</v>
      </c>
      <c r="W8" s="39">
        <v>0.44906491846999402</v>
      </c>
      <c r="X8" s="52">
        <v>0.28456048577200499</v>
      </c>
      <c r="Y8" s="39">
        <v>0.36740101704580302</v>
      </c>
      <c r="Z8" s="39">
        <v>0.335054603464847</v>
      </c>
      <c r="AA8" s="39">
        <v>0.30569334377534202</v>
      </c>
      <c r="AB8" s="39">
        <v>0.28765422511883598</v>
      </c>
      <c r="AC8" s="39">
        <v>0.22751770108962399</v>
      </c>
      <c r="AD8" s="45">
        <v>0.30556576111717898</v>
      </c>
    </row>
    <row r="9" spans="1:30" ht="20.100000000000001" customHeight="1">
      <c r="A9" s="88"/>
      <c r="B9" s="46">
        <v>630</v>
      </c>
      <c r="C9" s="40">
        <v>137</v>
      </c>
      <c r="D9" s="40">
        <v>120</v>
      </c>
      <c r="E9" s="40">
        <v>47</v>
      </c>
      <c r="F9" s="40">
        <v>116</v>
      </c>
      <c r="G9" s="40">
        <v>34</v>
      </c>
      <c r="H9" s="53">
        <v>152</v>
      </c>
      <c r="I9" s="40">
        <v>133</v>
      </c>
      <c r="J9" s="40">
        <v>57</v>
      </c>
      <c r="K9" s="40">
        <v>23</v>
      </c>
      <c r="L9" s="40">
        <v>72</v>
      </c>
      <c r="M9" s="53">
        <v>248</v>
      </c>
      <c r="N9" s="40">
        <v>106</v>
      </c>
      <c r="O9" s="40">
        <v>37</v>
      </c>
      <c r="P9" s="53">
        <v>196</v>
      </c>
      <c r="Q9" s="40">
        <v>286</v>
      </c>
      <c r="R9" s="53">
        <v>289</v>
      </c>
      <c r="S9" s="40">
        <v>339</v>
      </c>
      <c r="T9" s="53">
        <v>130</v>
      </c>
      <c r="U9" s="40">
        <v>118</v>
      </c>
      <c r="V9" s="40">
        <v>164</v>
      </c>
      <c r="W9" s="40">
        <v>218</v>
      </c>
      <c r="X9" s="53">
        <v>136</v>
      </c>
      <c r="Y9" s="40">
        <v>121</v>
      </c>
      <c r="Z9" s="40">
        <v>89</v>
      </c>
      <c r="AA9" s="40">
        <v>200</v>
      </c>
      <c r="AB9" s="40">
        <v>28</v>
      </c>
      <c r="AC9" s="40">
        <v>39</v>
      </c>
      <c r="AD9" s="46">
        <v>17</v>
      </c>
    </row>
    <row r="10" spans="1:30" ht="20.100000000000001" customHeight="1">
      <c r="A10" s="87" t="s">
        <v>288</v>
      </c>
      <c r="B10" s="47">
        <v>3.0718221306574599E-2</v>
      </c>
      <c r="C10" s="41">
        <v>5.3300428955458104E-3</v>
      </c>
      <c r="D10" s="41">
        <v>2.1205568139371699E-2</v>
      </c>
      <c r="E10" s="41">
        <v>3.9441137485174103E-3</v>
      </c>
      <c r="F10" s="41">
        <v>3.7650538841429597E-2</v>
      </c>
      <c r="G10" s="41">
        <v>5.2038711446432302E-2</v>
      </c>
      <c r="H10" s="54">
        <v>8.5799713107457699E-3</v>
      </c>
      <c r="I10" s="41">
        <v>1.52953019410628E-2</v>
      </c>
      <c r="J10" s="41">
        <v>1.2039541037548999E-2</v>
      </c>
      <c r="K10" s="41">
        <v>3.8538759884120801E-3</v>
      </c>
      <c r="L10" s="41">
        <v>2.7742562501398699E-2</v>
      </c>
      <c r="M10" s="54">
        <v>9.63232787005067E-3</v>
      </c>
      <c r="N10" s="41">
        <v>2.51758774112729E-2</v>
      </c>
      <c r="O10" s="41">
        <v>0</v>
      </c>
      <c r="P10" s="54">
        <v>1.4548539686897699E-2</v>
      </c>
      <c r="Q10" s="41">
        <v>1.9069515018198101E-2</v>
      </c>
      <c r="R10" s="54">
        <v>2.5906505653877501E-2</v>
      </c>
      <c r="S10" s="41">
        <v>3.54924021224765E-2</v>
      </c>
      <c r="T10" s="54">
        <v>5.3597346365986599E-2</v>
      </c>
      <c r="U10" s="41">
        <v>3.9804787148483498E-2</v>
      </c>
      <c r="V10" s="41">
        <v>1.3482852668997101E-2</v>
      </c>
      <c r="W10" s="41">
        <v>1.2992798028278799E-2</v>
      </c>
      <c r="X10" s="54">
        <v>3.5133680005687298E-2</v>
      </c>
      <c r="Y10" s="41">
        <v>3.2075731617350202E-2</v>
      </c>
      <c r="Z10" s="41">
        <v>2.8624782750884599E-2</v>
      </c>
      <c r="AA10" s="41">
        <v>3.0776577386873401E-2</v>
      </c>
      <c r="AB10" s="41">
        <v>2.2025051038847599E-2</v>
      </c>
      <c r="AC10" s="41">
        <v>2.6733143981241301E-2</v>
      </c>
      <c r="AD10" s="47">
        <v>2.12933987619289E-2</v>
      </c>
    </row>
    <row r="11" spans="1:30" ht="20.100000000000001" customHeight="1">
      <c r="A11" s="87"/>
      <c r="B11" s="44">
        <v>63</v>
      </c>
      <c r="C11" s="38">
        <v>2</v>
      </c>
      <c r="D11" s="38">
        <v>9</v>
      </c>
      <c r="E11" s="38">
        <v>1</v>
      </c>
      <c r="F11" s="38">
        <v>12</v>
      </c>
      <c r="G11" s="38">
        <v>9</v>
      </c>
      <c r="H11" s="51">
        <v>3</v>
      </c>
      <c r="I11" s="38">
        <v>7</v>
      </c>
      <c r="J11" s="38">
        <v>2</v>
      </c>
      <c r="K11" s="38">
        <v>0</v>
      </c>
      <c r="L11" s="38">
        <v>6</v>
      </c>
      <c r="M11" s="51">
        <v>6</v>
      </c>
      <c r="N11" s="38">
        <v>10</v>
      </c>
      <c r="O11" s="38">
        <v>0</v>
      </c>
      <c r="P11" s="51">
        <v>10</v>
      </c>
      <c r="Q11" s="38">
        <v>14</v>
      </c>
      <c r="R11" s="51">
        <v>26</v>
      </c>
      <c r="S11" s="38">
        <v>37</v>
      </c>
      <c r="T11" s="51">
        <v>30</v>
      </c>
      <c r="U11" s="38">
        <v>20</v>
      </c>
      <c r="V11" s="38">
        <v>7</v>
      </c>
      <c r="W11" s="38">
        <v>6</v>
      </c>
      <c r="X11" s="51">
        <v>17</v>
      </c>
      <c r="Y11" s="38">
        <v>11</v>
      </c>
      <c r="Z11" s="38">
        <v>8</v>
      </c>
      <c r="AA11" s="38">
        <v>20</v>
      </c>
      <c r="AB11" s="38">
        <v>2</v>
      </c>
      <c r="AC11" s="38">
        <v>5</v>
      </c>
      <c r="AD11" s="44">
        <v>1</v>
      </c>
    </row>
    <row r="12" spans="1:30" ht="20.100000000000001" customHeight="1">
      <c r="A12" s="88" t="s">
        <v>299</v>
      </c>
      <c r="B12" s="45">
        <v>9.96742839366037E-2</v>
      </c>
      <c r="C12" s="39">
        <v>4.7195952399128903E-2</v>
      </c>
      <c r="D12" s="39">
        <v>6.1017268856332497E-2</v>
      </c>
      <c r="E12" s="39">
        <v>8.5951999835173404E-2</v>
      </c>
      <c r="F12" s="39">
        <v>0.111292504796415</v>
      </c>
      <c r="G12" s="39">
        <v>3.7461934984888701E-2</v>
      </c>
      <c r="H12" s="52">
        <v>6.6231847354849299E-2</v>
      </c>
      <c r="I12" s="39">
        <v>6.2166564618615298E-2</v>
      </c>
      <c r="J12" s="39">
        <v>4.9379967115070103E-2</v>
      </c>
      <c r="K12" s="39">
        <v>4.36950773122056E-2</v>
      </c>
      <c r="L12" s="39">
        <v>0.105824321054588</v>
      </c>
      <c r="M12" s="52">
        <v>7.4315718046534807E-2</v>
      </c>
      <c r="N12" s="39">
        <v>6.2025043994880298E-2</v>
      </c>
      <c r="O12" s="39">
        <v>7.7695903251124104E-2</v>
      </c>
      <c r="P12" s="52">
        <v>6.6561933365373194E-2</v>
      </c>
      <c r="Q12" s="39">
        <v>7.4947519059954198E-2</v>
      </c>
      <c r="R12" s="52">
        <v>0.102606208302089</v>
      </c>
      <c r="S12" s="39">
        <v>9.6900578699429002E-2</v>
      </c>
      <c r="T12" s="52">
        <v>0.11913040412779299</v>
      </c>
      <c r="U12" s="39">
        <v>0.12150570585546799</v>
      </c>
      <c r="V12" s="39">
        <v>7.9215831631928593E-2</v>
      </c>
      <c r="W12" s="39">
        <v>7.6192799670411496E-2</v>
      </c>
      <c r="X12" s="52">
        <v>0.111037463018116</v>
      </c>
      <c r="Y12" s="39">
        <v>7.7962886629407396E-2</v>
      </c>
      <c r="Z12" s="39">
        <v>0.100051662437859</v>
      </c>
      <c r="AA12" s="39">
        <v>0.10954589942366399</v>
      </c>
      <c r="AB12" s="39">
        <v>0.114813204671529</v>
      </c>
      <c r="AC12" s="39">
        <v>8.1631324348651196E-2</v>
      </c>
      <c r="AD12" s="45">
        <v>4.1745693296891401E-2</v>
      </c>
    </row>
    <row r="13" spans="1:30" ht="20.100000000000001" customHeight="1">
      <c r="A13" s="89"/>
      <c r="B13" s="48">
        <v>204</v>
      </c>
      <c r="C13" s="42">
        <v>14</v>
      </c>
      <c r="D13" s="42">
        <v>26</v>
      </c>
      <c r="E13" s="42">
        <v>13</v>
      </c>
      <c r="F13" s="42">
        <v>36</v>
      </c>
      <c r="G13" s="42">
        <v>7</v>
      </c>
      <c r="H13" s="57">
        <v>22</v>
      </c>
      <c r="I13" s="42">
        <v>29</v>
      </c>
      <c r="J13" s="42">
        <v>8</v>
      </c>
      <c r="K13" s="42">
        <v>4</v>
      </c>
      <c r="L13" s="42">
        <v>21</v>
      </c>
      <c r="M13" s="57">
        <v>43</v>
      </c>
      <c r="N13" s="42">
        <v>26</v>
      </c>
      <c r="O13" s="42">
        <v>9</v>
      </c>
      <c r="P13" s="57">
        <v>47</v>
      </c>
      <c r="Q13" s="42">
        <v>54</v>
      </c>
      <c r="R13" s="57">
        <v>101</v>
      </c>
      <c r="S13" s="42">
        <v>102</v>
      </c>
      <c r="T13" s="57">
        <v>67</v>
      </c>
      <c r="U13" s="42">
        <v>60</v>
      </c>
      <c r="V13" s="42">
        <v>40</v>
      </c>
      <c r="W13" s="42">
        <v>37</v>
      </c>
      <c r="X13" s="57">
        <v>53</v>
      </c>
      <c r="Y13" s="42">
        <v>26</v>
      </c>
      <c r="Z13" s="42">
        <v>27</v>
      </c>
      <c r="AA13" s="42">
        <v>72</v>
      </c>
      <c r="AB13" s="42">
        <v>11</v>
      </c>
      <c r="AC13" s="42">
        <v>14</v>
      </c>
      <c r="AD13" s="48">
        <v>2</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42" display="Return to index" xr:uid="{B05C3E8F-A36C-4F90-BB8E-C59D42D35873}"/>
  </hyperlinks>
  <pageMargins left="0.75" right="0.75" top="0.75" bottom="0.5" header="0.5" footer="0.75"/>
  <drawing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300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301</v>
      </c>
      <c r="B6" s="43">
        <v>0.66392112871016096</v>
      </c>
      <c r="C6" s="37">
        <v>0.61590238067606196</v>
      </c>
      <c r="D6" s="37">
        <v>0.73965787251287796</v>
      </c>
      <c r="E6" s="37">
        <v>0.709872009997771</v>
      </c>
      <c r="F6" s="37">
        <v>0.61025872239971302</v>
      </c>
      <c r="G6" s="37">
        <v>0.81883048585723905</v>
      </c>
      <c r="H6" s="50">
        <v>0.56775506619556104</v>
      </c>
      <c r="I6" s="37">
        <v>0.75952145509556401</v>
      </c>
      <c r="J6" s="37">
        <v>0.72320136338112195</v>
      </c>
      <c r="K6" s="37">
        <v>0.79664068318109904</v>
      </c>
      <c r="L6" s="37">
        <v>0.62247311918652704</v>
      </c>
      <c r="M6" s="50">
        <v>0.61860209316552095</v>
      </c>
      <c r="N6" s="37">
        <v>0.78588653420878596</v>
      </c>
      <c r="O6" s="37">
        <v>0.72617416146901004</v>
      </c>
      <c r="P6" s="50">
        <v>0.74754198058943699</v>
      </c>
      <c r="Q6" s="37">
        <v>0.63752310520478905</v>
      </c>
      <c r="R6" s="50">
        <v>0.68320353464694406</v>
      </c>
      <c r="S6" s="37">
        <v>0.64474682635616398</v>
      </c>
      <c r="T6" s="50">
        <v>0.67819189640700595</v>
      </c>
      <c r="U6" s="37">
        <v>0.66323767392035904</v>
      </c>
      <c r="V6" s="37">
        <v>0.70162885583727497</v>
      </c>
      <c r="W6" s="37">
        <v>0.60878872791911398</v>
      </c>
      <c r="X6" s="50">
        <v>0.65077543704262097</v>
      </c>
      <c r="Y6" s="37">
        <v>0.64676909076054601</v>
      </c>
      <c r="Z6" s="37">
        <v>0.65116486214456804</v>
      </c>
      <c r="AA6" s="37">
        <v>0.67146380682137297</v>
      </c>
      <c r="AB6" s="37">
        <v>0.63904635653584296</v>
      </c>
      <c r="AC6" s="37">
        <v>0.71911695568732203</v>
      </c>
      <c r="AD6" s="43">
        <v>0.72556123143331297</v>
      </c>
    </row>
    <row r="7" spans="1:30" ht="20.100000000000001" customHeight="1">
      <c r="A7" s="87"/>
      <c r="B7" s="44">
        <v>1361</v>
      </c>
      <c r="C7" s="38">
        <v>185</v>
      </c>
      <c r="D7" s="38">
        <v>318</v>
      </c>
      <c r="E7" s="38">
        <v>108</v>
      </c>
      <c r="F7" s="38">
        <v>198</v>
      </c>
      <c r="G7" s="38">
        <v>143</v>
      </c>
      <c r="H7" s="51">
        <v>189</v>
      </c>
      <c r="I7" s="38">
        <v>360</v>
      </c>
      <c r="J7" s="38">
        <v>124</v>
      </c>
      <c r="K7" s="38">
        <v>75</v>
      </c>
      <c r="L7" s="38">
        <v>125</v>
      </c>
      <c r="M7" s="51">
        <v>355</v>
      </c>
      <c r="N7" s="38">
        <v>327</v>
      </c>
      <c r="O7" s="38">
        <v>87</v>
      </c>
      <c r="P7" s="51">
        <v>526</v>
      </c>
      <c r="Q7" s="38">
        <v>458</v>
      </c>
      <c r="R7" s="51">
        <v>675</v>
      </c>
      <c r="S7" s="38">
        <v>679</v>
      </c>
      <c r="T7" s="51">
        <v>380</v>
      </c>
      <c r="U7" s="38">
        <v>330</v>
      </c>
      <c r="V7" s="38">
        <v>356</v>
      </c>
      <c r="W7" s="38">
        <v>295</v>
      </c>
      <c r="X7" s="51">
        <v>311</v>
      </c>
      <c r="Y7" s="38">
        <v>213</v>
      </c>
      <c r="Z7" s="38">
        <v>174</v>
      </c>
      <c r="AA7" s="38">
        <v>439</v>
      </c>
      <c r="AB7" s="38">
        <v>62</v>
      </c>
      <c r="AC7" s="38">
        <v>122</v>
      </c>
      <c r="AD7" s="44">
        <v>40</v>
      </c>
    </row>
    <row r="8" spans="1:30" ht="20.100000000000001" customHeight="1">
      <c r="A8" s="88" t="s">
        <v>302</v>
      </c>
      <c r="B8" s="45">
        <v>0.14578973666425399</v>
      </c>
      <c r="C8" s="39">
        <v>0.24541653666035901</v>
      </c>
      <c r="D8" s="39">
        <v>0.121553029147351</v>
      </c>
      <c r="E8" s="39">
        <v>0.17260568245423799</v>
      </c>
      <c r="F8" s="39">
        <v>0.20587451609271301</v>
      </c>
      <c r="G8" s="39">
        <v>8.61495362015441E-2</v>
      </c>
      <c r="H8" s="52">
        <v>0.25471661439482801</v>
      </c>
      <c r="I8" s="39">
        <v>0.111416386856613</v>
      </c>
      <c r="J8" s="39">
        <v>0.1466375105112</v>
      </c>
      <c r="K8" s="39">
        <v>9.4478108639623498E-2</v>
      </c>
      <c r="L8" s="39">
        <v>0.191538303709543</v>
      </c>
      <c r="M8" s="52">
        <v>0.20842050288289299</v>
      </c>
      <c r="N8" s="39">
        <v>9.8363138854856896E-2</v>
      </c>
      <c r="O8" s="39">
        <v>0.122266346130738</v>
      </c>
      <c r="P8" s="52">
        <v>0.109197378045628</v>
      </c>
      <c r="Q8" s="39">
        <v>0.197100256234335</v>
      </c>
      <c r="R8" s="52">
        <v>0.15004940622031601</v>
      </c>
      <c r="S8" s="39">
        <v>0.14214135641807901</v>
      </c>
      <c r="T8" s="52">
        <v>0.14376863747753299</v>
      </c>
      <c r="U8" s="39">
        <v>0.114434604344721</v>
      </c>
      <c r="V8" s="39">
        <v>0.14718959005816901</v>
      </c>
      <c r="W8" s="39">
        <v>0.17881721843443099</v>
      </c>
      <c r="X8" s="52">
        <v>0.13334807520748301</v>
      </c>
      <c r="Y8" s="39">
        <v>0.16192882580511</v>
      </c>
      <c r="Z8" s="39">
        <v>0.15488862553444299</v>
      </c>
      <c r="AA8" s="39">
        <v>0.14723802727431901</v>
      </c>
      <c r="AB8" s="39">
        <v>0.18721491107148899</v>
      </c>
      <c r="AC8" s="39">
        <v>0.11137775127484301</v>
      </c>
      <c r="AD8" s="45">
        <v>0.12967791498508099</v>
      </c>
    </row>
    <row r="9" spans="1:30" ht="20.100000000000001" customHeight="1">
      <c r="A9" s="88"/>
      <c r="B9" s="46">
        <v>299</v>
      </c>
      <c r="C9" s="40">
        <v>74</v>
      </c>
      <c r="D9" s="40">
        <v>52</v>
      </c>
      <c r="E9" s="40">
        <v>26</v>
      </c>
      <c r="F9" s="40">
        <v>67</v>
      </c>
      <c r="G9" s="40">
        <v>15</v>
      </c>
      <c r="H9" s="53">
        <v>85</v>
      </c>
      <c r="I9" s="40">
        <v>53</v>
      </c>
      <c r="J9" s="40">
        <v>25</v>
      </c>
      <c r="K9" s="40">
        <v>9</v>
      </c>
      <c r="L9" s="40">
        <v>38</v>
      </c>
      <c r="M9" s="53">
        <v>120</v>
      </c>
      <c r="N9" s="40">
        <v>41</v>
      </c>
      <c r="O9" s="40">
        <v>15</v>
      </c>
      <c r="P9" s="53">
        <v>77</v>
      </c>
      <c r="Q9" s="40">
        <v>142</v>
      </c>
      <c r="R9" s="53">
        <v>148</v>
      </c>
      <c r="S9" s="40">
        <v>150</v>
      </c>
      <c r="T9" s="53">
        <v>81</v>
      </c>
      <c r="U9" s="40">
        <v>57</v>
      </c>
      <c r="V9" s="40">
        <v>75</v>
      </c>
      <c r="W9" s="40">
        <v>87</v>
      </c>
      <c r="X9" s="53">
        <v>64</v>
      </c>
      <c r="Y9" s="40">
        <v>53</v>
      </c>
      <c r="Z9" s="40">
        <v>41</v>
      </c>
      <c r="AA9" s="40">
        <v>96</v>
      </c>
      <c r="AB9" s="40">
        <v>18</v>
      </c>
      <c r="AC9" s="40">
        <v>19</v>
      </c>
      <c r="AD9" s="46">
        <v>7</v>
      </c>
    </row>
    <row r="10" spans="1:30" ht="20.100000000000001" customHeight="1">
      <c r="A10" s="87" t="s">
        <v>288</v>
      </c>
      <c r="B10" s="47">
        <v>3.6875280768258502E-2</v>
      </c>
      <c r="C10" s="41">
        <v>2.13053276384879E-2</v>
      </c>
      <c r="D10" s="41">
        <v>1.9555977374578499E-2</v>
      </c>
      <c r="E10" s="41">
        <v>5.6589160580597401E-3</v>
      </c>
      <c r="F10" s="41">
        <v>4.5172729970834297E-2</v>
      </c>
      <c r="G10" s="41">
        <v>2.3510648731758E-2</v>
      </c>
      <c r="H10" s="54">
        <v>2.2919098874852099E-2</v>
      </c>
      <c r="I10" s="41">
        <v>2.2018409675025299E-2</v>
      </c>
      <c r="J10" s="41">
        <v>0</v>
      </c>
      <c r="K10" s="41">
        <v>1.8023758597913601E-2</v>
      </c>
      <c r="L10" s="41">
        <v>4.1493089257684003E-2</v>
      </c>
      <c r="M10" s="54">
        <v>1.8477322299493198E-2</v>
      </c>
      <c r="N10" s="41">
        <v>1.69337728675907E-2</v>
      </c>
      <c r="O10" s="41">
        <v>7.1947941415055399E-3</v>
      </c>
      <c r="P10" s="54">
        <v>1.6217402503066899E-2</v>
      </c>
      <c r="Q10" s="41">
        <v>2.5514496237784699E-2</v>
      </c>
      <c r="R10" s="54">
        <v>3.1553782829465499E-2</v>
      </c>
      <c r="S10" s="41">
        <v>4.2180114162014601E-2</v>
      </c>
      <c r="T10" s="54">
        <v>6.4568578627103607E-2</v>
      </c>
      <c r="U10" s="41">
        <v>3.8944231349412002E-2</v>
      </c>
      <c r="V10" s="41">
        <v>1.99129823290232E-2</v>
      </c>
      <c r="W10" s="41">
        <v>2.05067697725731E-2</v>
      </c>
      <c r="X10" s="54">
        <v>4.4971463976842901E-2</v>
      </c>
      <c r="Y10" s="41">
        <v>3.7818858670126902E-2</v>
      </c>
      <c r="Z10" s="41">
        <v>4.9699201296892599E-2</v>
      </c>
      <c r="AA10" s="41">
        <v>3.3952723319297502E-2</v>
      </c>
      <c r="AB10" s="41">
        <v>1.8214619226718399E-2</v>
      </c>
      <c r="AC10" s="41">
        <v>2.60270191394338E-2</v>
      </c>
      <c r="AD10" s="47">
        <v>0</v>
      </c>
    </row>
    <row r="11" spans="1:30" ht="20.100000000000001" customHeight="1">
      <c r="A11" s="87"/>
      <c r="B11" s="44">
        <v>76</v>
      </c>
      <c r="C11" s="38">
        <v>6</v>
      </c>
      <c r="D11" s="38">
        <v>8</v>
      </c>
      <c r="E11" s="38">
        <v>1</v>
      </c>
      <c r="F11" s="38">
        <v>15</v>
      </c>
      <c r="G11" s="38">
        <v>4</v>
      </c>
      <c r="H11" s="51">
        <v>8</v>
      </c>
      <c r="I11" s="38">
        <v>10</v>
      </c>
      <c r="J11" s="38">
        <v>0</v>
      </c>
      <c r="K11" s="38">
        <v>2</v>
      </c>
      <c r="L11" s="38">
        <v>8</v>
      </c>
      <c r="M11" s="51">
        <v>11</v>
      </c>
      <c r="N11" s="38">
        <v>7</v>
      </c>
      <c r="O11" s="38">
        <v>1</v>
      </c>
      <c r="P11" s="51">
        <v>11</v>
      </c>
      <c r="Q11" s="38">
        <v>18</v>
      </c>
      <c r="R11" s="51">
        <v>31</v>
      </c>
      <c r="S11" s="38">
        <v>44</v>
      </c>
      <c r="T11" s="51">
        <v>36</v>
      </c>
      <c r="U11" s="38">
        <v>19</v>
      </c>
      <c r="V11" s="38">
        <v>10</v>
      </c>
      <c r="W11" s="38">
        <v>10</v>
      </c>
      <c r="X11" s="51">
        <v>21</v>
      </c>
      <c r="Y11" s="38">
        <v>12</v>
      </c>
      <c r="Z11" s="38">
        <v>13</v>
      </c>
      <c r="AA11" s="38">
        <v>22</v>
      </c>
      <c r="AB11" s="38">
        <v>2</v>
      </c>
      <c r="AC11" s="38">
        <v>4</v>
      </c>
      <c r="AD11" s="44">
        <v>0</v>
      </c>
    </row>
    <row r="12" spans="1:30" ht="20.100000000000001" customHeight="1">
      <c r="A12" s="88" t="s">
        <v>299</v>
      </c>
      <c r="B12" s="45">
        <v>0.153413853857328</v>
      </c>
      <c r="C12" s="39">
        <v>0.117375755025091</v>
      </c>
      <c r="D12" s="39">
        <v>0.11923312096519199</v>
      </c>
      <c r="E12" s="39">
        <v>0.11186339148993101</v>
      </c>
      <c r="F12" s="39">
        <v>0.13869403153674001</v>
      </c>
      <c r="G12" s="39">
        <v>7.1509329209459502E-2</v>
      </c>
      <c r="H12" s="52">
        <v>0.15460922053475801</v>
      </c>
      <c r="I12" s="39">
        <v>0.107043748372797</v>
      </c>
      <c r="J12" s="39">
        <v>0.13016112610767699</v>
      </c>
      <c r="K12" s="39">
        <v>9.0857449581363395E-2</v>
      </c>
      <c r="L12" s="39">
        <v>0.144495487846246</v>
      </c>
      <c r="M12" s="52">
        <v>0.154500081652093</v>
      </c>
      <c r="N12" s="39">
        <v>9.8816554068766105E-2</v>
      </c>
      <c r="O12" s="39">
        <v>0.14436469825874701</v>
      </c>
      <c r="P12" s="52">
        <v>0.127043238861868</v>
      </c>
      <c r="Q12" s="39">
        <v>0.13986214232309099</v>
      </c>
      <c r="R12" s="52">
        <v>0.13519327630327599</v>
      </c>
      <c r="S12" s="39">
        <v>0.170931703063741</v>
      </c>
      <c r="T12" s="52">
        <v>0.113470887488358</v>
      </c>
      <c r="U12" s="39">
        <v>0.183383490385507</v>
      </c>
      <c r="V12" s="39">
        <v>0.131268571775533</v>
      </c>
      <c r="W12" s="39">
        <v>0.19188728387388199</v>
      </c>
      <c r="X12" s="52">
        <v>0.170905023773051</v>
      </c>
      <c r="Y12" s="39">
        <v>0.153483224764216</v>
      </c>
      <c r="Z12" s="39">
        <v>0.14424731102409599</v>
      </c>
      <c r="AA12" s="39">
        <v>0.147345442585012</v>
      </c>
      <c r="AB12" s="39">
        <v>0.155524113165949</v>
      </c>
      <c r="AC12" s="39">
        <v>0.14347827389840101</v>
      </c>
      <c r="AD12" s="45">
        <v>0.14476085358160601</v>
      </c>
    </row>
    <row r="13" spans="1:30" ht="20.100000000000001" customHeight="1">
      <c r="A13" s="89"/>
      <c r="B13" s="48">
        <v>314</v>
      </c>
      <c r="C13" s="42">
        <v>35</v>
      </c>
      <c r="D13" s="42">
        <v>51</v>
      </c>
      <c r="E13" s="42">
        <v>17</v>
      </c>
      <c r="F13" s="42">
        <v>45</v>
      </c>
      <c r="G13" s="42">
        <v>12</v>
      </c>
      <c r="H13" s="57">
        <v>51</v>
      </c>
      <c r="I13" s="42">
        <v>51</v>
      </c>
      <c r="J13" s="42">
        <v>22</v>
      </c>
      <c r="K13" s="42">
        <v>9</v>
      </c>
      <c r="L13" s="42">
        <v>29</v>
      </c>
      <c r="M13" s="57">
        <v>89</v>
      </c>
      <c r="N13" s="42">
        <v>41</v>
      </c>
      <c r="O13" s="42">
        <v>17</v>
      </c>
      <c r="P13" s="57">
        <v>89</v>
      </c>
      <c r="Q13" s="42">
        <v>100</v>
      </c>
      <c r="R13" s="57">
        <v>134</v>
      </c>
      <c r="S13" s="42">
        <v>180</v>
      </c>
      <c r="T13" s="57">
        <v>64</v>
      </c>
      <c r="U13" s="42">
        <v>91</v>
      </c>
      <c r="V13" s="42">
        <v>67</v>
      </c>
      <c r="W13" s="42">
        <v>93</v>
      </c>
      <c r="X13" s="57">
        <v>82</v>
      </c>
      <c r="Y13" s="42">
        <v>51</v>
      </c>
      <c r="Z13" s="42">
        <v>38</v>
      </c>
      <c r="AA13" s="42">
        <v>96</v>
      </c>
      <c r="AB13" s="42">
        <v>15</v>
      </c>
      <c r="AC13" s="42">
        <v>24</v>
      </c>
      <c r="AD13" s="48">
        <v>8</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43" display="Return to index" xr:uid="{6B453466-7FA6-4F11-8753-1CDD1EF662CC}"/>
  </hyperlinks>
  <pageMargins left="0.75" right="0.75" top="0.75" bottom="0.5" header="0.5" footer="0.75"/>
  <drawing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303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304</v>
      </c>
      <c r="B6" s="43">
        <v>0.281627950500345</v>
      </c>
      <c r="C6" s="37">
        <v>0.415598533223422</v>
      </c>
      <c r="D6" s="37">
        <v>0.181480762781808</v>
      </c>
      <c r="E6" s="37">
        <v>0.15734345337156899</v>
      </c>
      <c r="F6" s="37">
        <v>0.47421741766868802</v>
      </c>
      <c r="G6" s="37">
        <v>0.122969179888252</v>
      </c>
      <c r="H6" s="50">
        <v>0.453616763540311</v>
      </c>
      <c r="I6" s="37">
        <v>0.19512661765518999</v>
      </c>
      <c r="J6" s="37">
        <v>0.241556003181741</v>
      </c>
      <c r="K6" s="37">
        <v>9.7754323593717302E-2</v>
      </c>
      <c r="L6" s="37">
        <v>0.48639122381727201</v>
      </c>
      <c r="M6" s="50">
        <v>0.42550650778321603</v>
      </c>
      <c r="N6" s="37">
        <v>0.189231541004621</v>
      </c>
      <c r="O6" s="37">
        <v>0.18904074691065001</v>
      </c>
      <c r="P6" s="50">
        <v>0.19788672626915699</v>
      </c>
      <c r="Q6" s="37">
        <v>0.44113318822242698</v>
      </c>
      <c r="R6" s="50">
        <v>0.31418517810792901</v>
      </c>
      <c r="S6" s="37">
        <v>0.25169988621832101</v>
      </c>
      <c r="T6" s="50">
        <v>0.193793783287764</v>
      </c>
      <c r="U6" s="37">
        <v>0.277761132744277</v>
      </c>
      <c r="V6" s="37">
        <v>0.35075270651109902</v>
      </c>
      <c r="W6" s="37">
        <v>0.31477944510952699</v>
      </c>
      <c r="X6" s="50">
        <v>0.307160582084193</v>
      </c>
      <c r="Y6" s="37">
        <v>0.30518224876031003</v>
      </c>
      <c r="Z6" s="37">
        <v>0.25195518511272202</v>
      </c>
      <c r="AA6" s="37">
        <v>0.26575195923780798</v>
      </c>
      <c r="AB6" s="37">
        <v>0.26301890446133203</v>
      </c>
      <c r="AC6" s="37">
        <v>0.26611672434823802</v>
      </c>
      <c r="AD6" s="43">
        <v>0.33135517899967498</v>
      </c>
    </row>
    <row r="7" spans="1:30" ht="20.100000000000001" customHeight="1">
      <c r="A7" s="87"/>
      <c r="B7" s="44">
        <v>577</v>
      </c>
      <c r="C7" s="38">
        <v>125</v>
      </c>
      <c r="D7" s="38">
        <v>78</v>
      </c>
      <c r="E7" s="38">
        <v>24</v>
      </c>
      <c r="F7" s="38">
        <v>154</v>
      </c>
      <c r="G7" s="38">
        <v>21</v>
      </c>
      <c r="H7" s="51">
        <v>151</v>
      </c>
      <c r="I7" s="38">
        <v>92</v>
      </c>
      <c r="J7" s="38">
        <v>41</v>
      </c>
      <c r="K7" s="38">
        <v>9</v>
      </c>
      <c r="L7" s="38">
        <v>98</v>
      </c>
      <c r="M7" s="51">
        <v>244</v>
      </c>
      <c r="N7" s="38">
        <v>79</v>
      </c>
      <c r="O7" s="38">
        <v>23</v>
      </c>
      <c r="P7" s="51">
        <v>139</v>
      </c>
      <c r="Q7" s="38">
        <v>317</v>
      </c>
      <c r="R7" s="51">
        <v>310</v>
      </c>
      <c r="S7" s="38">
        <v>265</v>
      </c>
      <c r="T7" s="51">
        <v>109</v>
      </c>
      <c r="U7" s="38">
        <v>138</v>
      </c>
      <c r="V7" s="38">
        <v>178</v>
      </c>
      <c r="W7" s="38">
        <v>153</v>
      </c>
      <c r="X7" s="51">
        <v>147</v>
      </c>
      <c r="Y7" s="38">
        <v>101</v>
      </c>
      <c r="Z7" s="38">
        <v>67</v>
      </c>
      <c r="AA7" s="38">
        <v>174</v>
      </c>
      <c r="AB7" s="38">
        <v>25</v>
      </c>
      <c r="AC7" s="38">
        <v>45</v>
      </c>
      <c r="AD7" s="44">
        <v>18</v>
      </c>
    </row>
    <row r="8" spans="1:30" ht="20.100000000000001" customHeight="1">
      <c r="A8" s="88" t="s">
        <v>305</v>
      </c>
      <c r="B8" s="45">
        <v>0.230696327344901</v>
      </c>
      <c r="C8" s="39">
        <v>0.22305077437120899</v>
      </c>
      <c r="D8" s="39">
        <v>0.30966866005199101</v>
      </c>
      <c r="E8" s="39">
        <v>0.29422558628959899</v>
      </c>
      <c r="F8" s="39">
        <v>0.21373467289817699</v>
      </c>
      <c r="G8" s="39">
        <v>0.184293776620441</v>
      </c>
      <c r="H8" s="52">
        <v>0.21407413879655601</v>
      </c>
      <c r="I8" s="39">
        <v>0.259857516848363</v>
      </c>
      <c r="J8" s="39">
        <v>0.22705945408401801</v>
      </c>
      <c r="K8" s="39">
        <v>0.172900698758642</v>
      </c>
      <c r="L8" s="39">
        <v>0.19211475275293899</v>
      </c>
      <c r="M8" s="52">
        <v>0.216611530425004</v>
      </c>
      <c r="N8" s="39">
        <v>0.26948477997001002</v>
      </c>
      <c r="O8" s="39">
        <v>0.218635302559332</v>
      </c>
      <c r="P8" s="52">
        <v>0.237025508646448</v>
      </c>
      <c r="Q8" s="39">
        <v>0.221304567697443</v>
      </c>
      <c r="R8" s="52">
        <v>0.24279319972128899</v>
      </c>
      <c r="S8" s="39">
        <v>0.22030103618778499</v>
      </c>
      <c r="T8" s="52">
        <v>0.275987757423171</v>
      </c>
      <c r="U8" s="39">
        <v>0.23094247392099901</v>
      </c>
      <c r="V8" s="39">
        <v>0.19052454431386301</v>
      </c>
      <c r="W8" s="39">
        <v>0.22012128059069799</v>
      </c>
      <c r="X8" s="52">
        <v>0.23418307653067599</v>
      </c>
      <c r="Y8" s="39">
        <v>0.241141983041498</v>
      </c>
      <c r="Z8" s="39">
        <v>0.24688198029517</v>
      </c>
      <c r="AA8" s="39">
        <v>0.21373344299420599</v>
      </c>
      <c r="AB8" s="39">
        <v>0.221877347205575</v>
      </c>
      <c r="AC8" s="39">
        <v>0.205693866063688</v>
      </c>
      <c r="AD8" s="45">
        <v>0.35301171735863301</v>
      </c>
    </row>
    <row r="9" spans="1:30" ht="20.100000000000001" customHeight="1">
      <c r="A9" s="88"/>
      <c r="B9" s="46">
        <v>473</v>
      </c>
      <c r="C9" s="40">
        <v>67</v>
      </c>
      <c r="D9" s="40">
        <v>133</v>
      </c>
      <c r="E9" s="40">
        <v>45</v>
      </c>
      <c r="F9" s="40">
        <v>69</v>
      </c>
      <c r="G9" s="40">
        <v>32</v>
      </c>
      <c r="H9" s="53">
        <v>71</v>
      </c>
      <c r="I9" s="40">
        <v>123</v>
      </c>
      <c r="J9" s="40">
        <v>39</v>
      </c>
      <c r="K9" s="40">
        <v>16</v>
      </c>
      <c r="L9" s="40">
        <v>39</v>
      </c>
      <c r="M9" s="53">
        <v>124</v>
      </c>
      <c r="N9" s="40">
        <v>112</v>
      </c>
      <c r="O9" s="40">
        <v>26</v>
      </c>
      <c r="P9" s="53">
        <v>167</v>
      </c>
      <c r="Q9" s="40">
        <v>159</v>
      </c>
      <c r="R9" s="53">
        <v>240</v>
      </c>
      <c r="S9" s="40">
        <v>232</v>
      </c>
      <c r="T9" s="53">
        <v>155</v>
      </c>
      <c r="U9" s="40">
        <v>115</v>
      </c>
      <c r="V9" s="40">
        <v>97</v>
      </c>
      <c r="W9" s="40">
        <v>107</v>
      </c>
      <c r="X9" s="53">
        <v>112</v>
      </c>
      <c r="Y9" s="40">
        <v>80</v>
      </c>
      <c r="Z9" s="40">
        <v>66</v>
      </c>
      <c r="AA9" s="40">
        <v>140</v>
      </c>
      <c r="AB9" s="40">
        <v>21</v>
      </c>
      <c r="AC9" s="40">
        <v>35</v>
      </c>
      <c r="AD9" s="46">
        <v>20</v>
      </c>
    </row>
    <row r="10" spans="1:30" ht="20.100000000000001" customHeight="1">
      <c r="A10" s="87" t="s">
        <v>306</v>
      </c>
      <c r="B10" s="47">
        <v>0.18010716163079199</v>
      </c>
      <c r="C10" s="41">
        <v>0.14941209752668999</v>
      </c>
      <c r="D10" s="41">
        <v>0.19891223690332699</v>
      </c>
      <c r="E10" s="41">
        <v>0.31259851656455001</v>
      </c>
      <c r="F10" s="41">
        <v>0.12804018769592199</v>
      </c>
      <c r="G10" s="41">
        <v>0.26826645701729002</v>
      </c>
      <c r="H10" s="54">
        <v>0.13085873104553999</v>
      </c>
      <c r="I10" s="41">
        <v>0.20794046500135199</v>
      </c>
      <c r="J10" s="41">
        <v>0.284413283434794</v>
      </c>
      <c r="K10" s="41">
        <v>0.21588560343471599</v>
      </c>
      <c r="L10" s="41">
        <v>0.158422856134986</v>
      </c>
      <c r="M10" s="54">
        <v>0.17043157151734201</v>
      </c>
      <c r="N10" s="41">
        <v>0.17485579310884</v>
      </c>
      <c r="O10" s="41">
        <v>0.25483820263889401</v>
      </c>
      <c r="P10" s="54">
        <v>0.21075247688682799</v>
      </c>
      <c r="Q10" s="41">
        <v>0.14397333938029999</v>
      </c>
      <c r="R10" s="54">
        <v>0.17544919347392299</v>
      </c>
      <c r="S10" s="41">
        <v>0.185247339759916</v>
      </c>
      <c r="T10" s="54">
        <v>0.20318105183683999</v>
      </c>
      <c r="U10" s="41">
        <v>0.153173785980114</v>
      </c>
      <c r="V10" s="41">
        <v>0.172543594376245</v>
      </c>
      <c r="W10" s="41">
        <v>0.189000613301056</v>
      </c>
      <c r="X10" s="54">
        <v>0.15491712265173899</v>
      </c>
      <c r="Y10" s="41">
        <v>0.15942042022043601</v>
      </c>
      <c r="Z10" s="41">
        <v>0.189525676033277</v>
      </c>
      <c r="AA10" s="41">
        <v>0.19631110690537901</v>
      </c>
      <c r="AB10" s="41">
        <v>0.26564780346595102</v>
      </c>
      <c r="AC10" s="41">
        <v>0.189561438273983</v>
      </c>
      <c r="AD10" s="47">
        <v>0.106081107044819</v>
      </c>
    </row>
    <row r="11" spans="1:30" ht="20.100000000000001" customHeight="1">
      <c r="A11" s="87"/>
      <c r="B11" s="44">
        <v>369</v>
      </c>
      <c r="C11" s="38">
        <v>45</v>
      </c>
      <c r="D11" s="38">
        <v>86</v>
      </c>
      <c r="E11" s="38">
        <v>47</v>
      </c>
      <c r="F11" s="38">
        <v>42</v>
      </c>
      <c r="G11" s="38">
        <v>47</v>
      </c>
      <c r="H11" s="51">
        <v>44</v>
      </c>
      <c r="I11" s="38">
        <v>98</v>
      </c>
      <c r="J11" s="38">
        <v>49</v>
      </c>
      <c r="K11" s="38">
        <v>20</v>
      </c>
      <c r="L11" s="38">
        <v>32</v>
      </c>
      <c r="M11" s="51">
        <v>98</v>
      </c>
      <c r="N11" s="38">
        <v>73</v>
      </c>
      <c r="O11" s="38">
        <v>30</v>
      </c>
      <c r="P11" s="51">
        <v>148</v>
      </c>
      <c r="Q11" s="38">
        <v>103</v>
      </c>
      <c r="R11" s="51">
        <v>173</v>
      </c>
      <c r="S11" s="38">
        <v>195</v>
      </c>
      <c r="T11" s="51">
        <v>114</v>
      </c>
      <c r="U11" s="38">
        <v>76</v>
      </c>
      <c r="V11" s="38">
        <v>87</v>
      </c>
      <c r="W11" s="38">
        <v>92</v>
      </c>
      <c r="X11" s="51">
        <v>74</v>
      </c>
      <c r="Y11" s="38">
        <v>53</v>
      </c>
      <c r="Z11" s="38">
        <v>51</v>
      </c>
      <c r="AA11" s="38">
        <v>128</v>
      </c>
      <c r="AB11" s="38">
        <v>26</v>
      </c>
      <c r="AC11" s="38">
        <v>32</v>
      </c>
      <c r="AD11" s="44">
        <v>6</v>
      </c>
    </row>
    <row r="12" spans="1:30" ht="20.100000000000001" customHeight="1">
      <c r="A12" s="88" t="s">
        <v>307</v>
      </c>
      <c r="B12" s="45">
        <v>0.16700837214469999</v>
      </c>
      <c r="C12" s="39">
        <v>0.119286302890735</v>
      </c>
      <c r="D12" s="39">
        <v>0.22004408512756801</v>
      </c>
      <c r="E12" s="39">
        <v>0.196599878126091</v>
      </c>
      <c r="F12" s="39">
        <v>6.7651344724585893E-2</v>
      </c>
      <c r="G12" s="39">
        <v>0.334383300104793</v>
      </c>
      <c r="H12" s="52">
        <v>9.5642273071328193E-2</v>
      </c>
      <c r="I12" s="39">
        <v>0.22200911083775801</v>
      </c>
      <c r="J12" s="39">
        <v>0.181634222697549</v>
      </c>
      <c r="K12" s="39">
        <v>0.39645027812129302</v>
      </c>
      <c r="L12" s="39">
        <v>5.6934443087049397E-2</v>
      </c>
      <c r="M12" s="52">
        <v>9.7517666361721198E-2</v>
      </c>
      <c r="N12" s="39">
        <v>0.26002427611735901</v>
      </c>
      <c r="O12" s="39">
        <v>0.24410711758040901</v>
      </c>
      <c r="P12" s="52">
        <v>0.23736877695917399</v>
      </c>
      <c r="Q12" s="39">
        <v>8.6744210525308202E-2</v>
      </c>
      <c r="R12" s="52">
        <v>0.158552398243551</v>
      </c>
      <c r="S12" s="39">
        <v>0.17337794585480601</v>
      </c>
      <c r="T12" s="52">
        <v>0.18955998059580301</v>
      </c>
      <c r="U12" s="39">
        <v>0.18162249997976901</v>
      </c>
      <c r="V12" s="39">
        <v>0.150554362941827</v>
      </c>
      <c r="W12" s="39">
        <v>0.14317625482383001</v>
      </c>
      <c r="X12" s="52">
        <v>0.15571021668167701</v>
      </c>
      <c r="Y12" s="39">
        <v>0.15616797929102899</v>
      </c>
      <c r="Z12" s="39">
        <v>0.19928753682809799</v>
      </c>
      <c r="AA12" s="39">
        <v>0.18492522301247999</v>
      </c>
      <c r="AB12" s="39">
        <v>0.109233897084503</v>
      </c>
      <c r="AC12" s="39">
        <v>0.17250889971608999</v>
      </c>
      <c r="AD12" s="45">
        <v>4.5709335870765699E-2</v>
      </c>
    </row>
    <row r="13" spans="1:30" ht="20.100000000000001" customHeight="1">
      <c r="A13" s="88"/>
      <c r="B13" s="46">
        <v>342</v>
      </c>
      <c r="C13" s="40">
        <v>36</v>
      </c>
      <c r="D13" s="40">
        <v>95</v>
      </c>
      <c r="E13" s="40">
        <v>30</v>
      </c>
      <c r="F13" s="40">
        <v>22</v>
      </c>
      <c r="G13" s="40">
        <v>58</v>
      </c>
      <c r="H13" s="53">
        <v>32</v>
      </c>
      <c r="I13" s="40">
        <v>105</v>
      </c>
      <c r="J13" s="40">
        <v>31</v>
      </c>
      <c r="K13" s="40">
        <v>37</v>
      </c>
      <c r="L13" s="40">
        <v>11</v>
      </c>
      <c r="M13" s="53">
        <v>56</v>
      </c>
      <c r="N13" s="40">
        <v>108</v>
      </c>
      <c r="O13" s="40">
        <v>29</v>
      </c>
      <c r="P13" s="53">
        <v>167</v>
      </c>
      <c r="Q13" s="40">
        <v>62</v>
      </c>
      <c r="R13" s="53">
        <v>157</v>
      </c>
      <c r="S13" s="40">
        <v>183</v>
      </c>
      <c r="T13" s="53">
        <v>106</v>
      </c>
      <c r="U13" s="40">
        <v>90</v>
      </c>
      <c r="V13" s="40">
        <v>76</v>
      </c>
      <c r="W13" s="40">
        <v>69</v>
      </c>
      <c r="X13" s="53">
        <v>74</v>
      </c>
      <c r="Y13" s="40">
        <v>52</v>
      </c>
      <c r="Z13" s="40">
        <v>53</v>
      </c>
      <c r="AA13" s="40">
        <v>121</v>
      </c>
      <c r="AB13" s="40">
        <v>11</v>
      </c>
      <c r="AC13" s="40">
        <v>29</v>
      </c>
      <c r="AD13" s="46">
        <v>3</v>
      </c>
    </row>
    <row r="14" spans="1:30" ht="20.100000000000001" customHeight="1">
      <c r="A14" s="87" t="s">
        <v>299</v>
      </c>
      <c r="B14" s="47">
        <v>0.14056018837926301</v>
      </c>
      <c r="C14" s="41">
        <v>9.2652291987942795E-2</v>
      </c>
      <c r="D14" s="41">
        <v>8.9894255135306106E-2</v>
      </c>
      <c r="E14" s="41">
        <v>3.9232565648190901E-2</v>
      </c>
      <c r="F14" s="41">
        <v>0.11635637701262801</v>
      </c>
      <c r="G14" s="41">
        <v>9.0087286369224806E-2</v>
      </c>
      <c r="H14" s="54">
        <v>0.105808093546264</v>
      </c>
      <c r="I14" s="41">
        <v>0.11506628965733701</v>
      </c>
      <c r="J14" s="41">
        <v>6.5337036601898102E-2</v>
      </c>
      <c r="K14" s="41">
        <v>0.117009096091632</v>
      </c>
      <c r="L14" s="41">
        <v>0.106136724207754</v>
      </c>
      <c r="M14" s="54">
        <v>8.9932723912716103E-2</v>
      </c>
      <c r="N14" s="41">
        <v>0.106403609799169</v>
      </c>
      <c r="O14" s="41">
        <v>9.3378630310715E-2</v>
      </c>
      <c r="P14" s="54">
        <v>0.116966511238393</v>
      </c>
      <c r="Q14" s="41">
        <v>0.10684469417452</v>
      </c>
      <c r="R14" s="54">
        <v>0.10902003045330801</v>
      </c>
      <c r="S14" s="41">
        <v>0.16937379197917099</v>
      </c>
      <c r="T14" s="54">
        <v>0.137477426856422</v>
      </c>
      <c r="U14" s="41">
        <v>0.15650010737484099</v>
      </c>
      <c r="V14" s="41">
        <v>0.13562479185696599</v>
      </c>
      <c r="W14" s="41">
        <v>0.13292240617488801</v>
      </c>
      <c r="X14" s="54">
        <v>0.14802900205171299</v>
      </c>
      <c r="Y14" s="41">
        <v>0.138087368686725</v>
      </c>
      <c r="Z14" s="41">
        <v>0.112349621730732</v>
      </c>
      <c r="AA14" s="41">
        <v>0.13927826785012801</v>
      </c>
      <c r="AB14" s="41">
        <v>0.140222047782638</v>
      </c>
      <c r="AC14" s="41">
        <v>0.16611907159799999</v>
      </c>
      <c r="AD14" s="47">
        <v>0.16384266072610701</v>
      </c>
    </row>
    <row r="15" spans="1:30" ht="20.100000000000001" customHeight="1">
      <c r="A15" s="87"/>
      <c r="B15" s="44">
        <v>288</v>
      </c>
      <c r="C15" s="38">
        <v>28</v>
      </c>
      <c r="D15" s="38">
        <v>39</v>
      </c>
      <c r="E15" s="38">
        <v>6</v>
      </c>
      <c r="F15" s="38">
        <v>38</v>
      </c>
      <c r="G15" s="38">
        <v>16</v>
      </c>
      <c r="H15" s="51">
        <v>35</v>
      </c>
      <c r="I15" s="38">
        <v>54</v>
      </c>
      <c r="J15" s="38">
        <v>11</v>
      </c>
      <c r="K15" s="38">
        <v>11</v>
      </c>
      <c r="L15" s="38">
        <v>21</v>
      </c>
      <c r="M15" s="51">
        <v>52</v>
      </c>
      <c r="N15" s="38">
        <v>44</v>
      </c>
      <c r="O15" s="38">
        <v>11</v>
      </c>
      <c r="P15" s="51">
        <v>82</v>
      </c>
      <c r="Q15" s="38">
        <v>77</v>
      </c>
      <c r="R15" s="51">
        <v>108</v>
      </c>
      <c r="S15" s="38">
        <v>178</v>
      </c>
      <c r="T15" s="51">
        <v>77</v>
      </c>
      <c r="U15" s="38">
        <v>78</v>
      </c>
      <c r="V15" s="38">
        <v>69</v>
      </c>
      <c r="W15" s="38">
        <v>65</v>
      </c>
      <c r="X15" s="51">
        <v>71</v>
      </c>
      <c r="Y15" s="38">
        <v>46</v>
      </c>
      <c r="Z15" s="38">
        <v>30</v>
      </c>
      <c r="AA15" s="38">
        <v>91</v>
      </c>
      <c r="AB15" s="38">
        <v>14</v>
      </c>
      <c r="AC15" s="38">
        <v>28</v>
      </c>
      <c r="AD15" s="44">
        <v>9</v>
      </c>
    </row>
    <row r="16" spans="1:30" ht="20.100000000000001" customHeight="1">
      <c r="A16" s="88" t="s">
        <v>308</v>
      </c>
      <c r="B16" s="45">
        <v>0.51232427784524603</v>
      </c>
      <c r="C16" s="39">
        <v>0.63864930759463101</v>
      </c>
      <c r="D16" s="39">
        <v>0.49114942283379898</v>
      </c>
      <c r="E16" s="39">
        <v>0.45156903966116801</v>
      </c>
      <c r="F16" s="39">
        <v>0.68795209056686502</v>
      </c>
      <c r="G16" s="39">
        <v>0.30726295650869301</v>
      </c>
      <c r="H16" s="52">
        <v>0.66769090233686801</v>
      </c>
      <c r="I16" s="39">
        <v>0.45498413450355302</v>
      </c>
      <c r="J16" s="39">
        <v>0.46861545726575898</v>
      </c>
      <c r="K16" s="39">
        <v>0.270655022352359</v>
      </c>
      <c r="L16" s="39">
        <v>0.67850597657021094</v>
      </c>
      <c r="M16" s="52">
        <v>0.64211803820822</v>
      </c>
      <c r="N16" s="39">
        <v>0.458716320974631</v>
      </c>
      <c r="O16" s="39">
        <v>0.40767604946998198</v>
      </c>
      <c r="P16" s="52">
        <v>0.43491223491560499</v>
      </c>
      <c r="Q16" s="39">
        <v>0.66243775591986997</v>
      </c>
      <c r="R16" s="52">
        <v>0.556978377829218</v>
      </c>
      <c r="S16" s="39">
        <v>0.47200092240610603</v>
      </c>
      <c r="T16" s="52">
        <v>0.46978154071093597</v>
      </c>
      <c r="U16" s="39">
        <v>0.50870360666527503</v>
      </c>
      <c r="V16" s="39">
        <v>0.54127725082496203</v>
      </c>
      <c r="W16" s="39">
        <v>0.53490072570022495</v>
      </c>
      <c r="X16" s="52">
        <v>0.54134365861486999</v>
      </c>
      <c r="Y16" s="39">
        <v>0.546324231801808</v>
      </c>
      <c r="Z16" s="39">
        <v>0.49883716540789202</v>
      </c>
      <c r="AA16" s="39">
        <v>0.47948540223201402</v>
      </c>
      <c r="AB16" s="39">
        <v>0.48489625166690697</v>
      </c>
      <c r="AC16" s="39">
        <v>0.47181059041192602</v>
      </c>
      <c r="AD16" s="45">
        <v>0.68436689635830805</v>
      </c>
    </row>
    <row r="17" spans="1:30" ht="20.100000000000001" customHeight="1">
      <c r="A17" s="88"/>
      <c r="B17" s="46">
        <v>1050</v>
      </c>
      <c r="C17" s="40">
        <v>192</v>
      </c>
      <c r="D17" s="40">
        <v>211</v>
      </c>
      <c r="E17" s="40">
        <v>68</v>
      </c>
      <c r="F17" s="40">
        <v>224</v>
      </c>
      <c r="G17" s="40">
        <v>54</v>
      </c>
      <c r="H17" s="53">
        <v>222</v>
      </c>
      <c r="I17" s="40">
        <v>215</v>
      </c>
      <c r="J17" s="40">
        <v>80</v>
      </c>
      <c r="K17" s="40">
        <v>26</v>
      </c>
      <c r="L17" s="40">
        <v>136</v>
      </c>
      <c r="M17" s="53">
        <v>369</v>
      </c>
      <c r="N17" s="40">
        <v>191</v>
      </c>
      <c r="O17" s="40">
        <v>49</v>
      </c>
      <c r="P17" s="53">
        <v>306</v>
      </c>
      <c r="Q17" s="40">
        <v>476</v>
      </c>
      <c r="R17" s="53">
        <v>550</v>
      </c>
      <c r="S17" s="40">
        <v>497</v>
      </c>
      <c r="T17" s="53">
        <v>263</v>
      </c>
      <c r="U17" s="40">
        <v>253</v>
      </c>
      <c r="V17" s="40">
        <v>274</v>
      </c>
      <c r="W17" s="40">
        <v>260</v>
      </c>
      <c r="X17" s="53">
        <v>259</v>
      </c>
      <c r="Y17" s="40">
        <v>180</v>
      </c>
      <c r="Z17" s="40">
        <v>133</v>
      </c>
      <c r="AA17" s="40">
        <v>314</v>
      </c>
      <c r="AB17" s="40">
        <v>47</v>
      </c>
      <c r="AC17" s="40">
        <v>80</v>
      </c>
      <c r="AD17" s="46">
        <v>38</v>
      </c>
    </row>
    <row r="18" spans="1:30" ht="20.100000000000001" customHeight="1">
      <c r="A18" s="87" t="s">
        <v>309</v>
      </c>
      <c r="B18" s="47">
        <v>0.34711553377549198</v>
      </c>
      <c r="C18" s="41">
        <v>0.26869840041742599</v>
      </c>
      <c r="D18" s="41">
        <v>0.418956322030895</v>
      </c>
      <c r="E18" s="41">
        <v>0.50919839469064099</v>
      </c>
      <c r="F18" s="41">
        <v>0.19569153242050799</v>
      </c>
      <c r="G18" s="41">
        <v>0.60264975712208202</v>
      </c>
      <c r="H18" s="54">
        <v>0.22650100411686799</v>
      </c>
      <c r="I18" s="41">
        <v>0.42994957583910998</v>
      </c>
      <c r="J18" s="41">
        <v>0.46604750613234303</v>
      </c>
      <c r="K18" s="41">
        <v>0.61233588155600904</v>
      </c>
      <c r="L18" s="41">
        <v>0.215357299222035</v>
      </c>
      <c r="M18" s="54">
        <v>0.267949237879064</v>
      </c>
      <c r="N18" s="41">
        <v>0.43488006922619998</v>
      </c>
      <c r="O18" s="41">
        <v>0.49894532021930299</v>
      </c>
      <c r="P18" s="54">
        <v>0.44812125384600099</v>
      </c>
      <c r="Q18" s="41">
        <v>0.230717549905608</v>
      </c>
      <c r="R18" s="54">
        <v>0.33400159171747401</v>
      </c>
      <c r="S18" s="41">
        <v>0.35862528561472201</v>
      </c>
      <c r="T18" s="54">
        <v>0.39274103243264302</v>
      </c>
      <c r="U18" s="41">
        <v>0.33479628595988398</v>
      </c>
      <c r="V18" s="41">
        <v>0.323097957318072</v>
      </c>
      <c r="W18" s="41">
        <v>0.332176868124886</v>
      </c>
      <c r="X18" s="54">
        <v>0.31062733933341602</v>
      </c>
      <c r="Y18" s="41">
        <v>0.315588399511466</v>
      </c>
      <c r="Z18" s="41">
        <v>0.38881321286137599</v>
      </c>
      <c r="AA18" s="41">
        <v>0.381236329917859</v>
      </c>
      <c r="AB18" s="41">
        <v>0.374881700550454</v>
      </c>
      <c r="AC18" s="41">
        <v>0.36207033799007299</v>
      </c>
      <c r="AD18" s="47">
        <v>0.15179044291558499</v>
      </c>
    </row>
    <row r="19" spans="1:30" ht="20.100000000000001" customHeight="1">
      <c r="A19" s="90"/>
      <c r="B19" s="59">
        <v>712</v>
      </c>
      <c r="C19" s="58">
        <v>81</v>
      </c>
      <c r="D19" s="58">
        <v>180</v>
      </c>
      <c r="E19" s="58">
        <v>77</v>
      </c>
      <c r="F19" s="58">
        <v>64</v>
      </c>
      <c r="G19" s="58">
        <v>105</v>
      </c>
      <c r="H19" s="60">
        <v>75</v>
      </c>
      <c r="I19" s="58">
        <v>204</v>
      </c>
      <c r="J19" s="58">
        <v>80</v>
      </c>
      <c r="K19" s="58">
        <v>58</v>
      </c>
      <c r="L19" s="58">
        <v>43</v>
      </c>
      <c r="M19" s="60">
        <v>154</v>
      </c>
      <c r="N19" s="58">
        <v>181</v>
      </c>
      <c r="O19" s="58">
        <v>60</v>
      </c>
      <c r="P19" s="60">
        <v>315</v>
      </c>
      <c r="Q19" s="58">
        <v>166</v>
      </c>
      <c r="R19" s="60">
        <v>330</v>
      </c>
      <c r="S19" s="58">
        <v>378</v>
      </c>
      <c r="T19" s="60">
        <v>220</v>
      </c>
      <c r="U19" s="58">
        <v>167</v>
      </c>
      <c r="V19" s="58">
        <v>164</v>
      </c>
      <c r="W19" s="58">
        <v>161</v>
      </c>
      <c r="X19" s="60">
        <v>148</v>
      </c>
      <c r="Y19" s="58">
        <v>104</v>
      </c>
      <c r="Z19" s="58">
        <v>104</v>
      </c>
      <c r="AA19" s="58">
        <v>249</v>
      </c>
      <c r="AB19" s="58">
        <v>36</v>
      </c>
      <c r="AC19" s="58">
        <v>62</v>
      </c>
      <c r="AD19" s="59">
        <v>8</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44" display="Return to index" xr:uid="{3195CC5A-9D04-4135-ABBE-E4B7E844E89B}"/>
  </hyperlinks>
  <pageMargins left="0.75" right="0.75" top="0.75" bottom="0.5" header="0.5" footer="0.75"/>
  <drawing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L20"/>
  <sheetViews>
    <sheetView showGridLines="0" workbookViewId="0">
      <pane xSplit="1" ySplit="4" topLeftCell="B5" activePane="bottomRight" state="frozen"/>
      <selection pane="bottomRight" activeCell="A2" sqref="A2"/>
      <selection pane="bottomLeft" activeCell="A5" sqref="A5"/>
      <selection pane="topRight" activeCell="B1" sqref="B1"/>
    </sheetView>
  </sheetViews>
  <sheetFormatPr defaultRowHeight="12.6"/>
  <cols>
    <col min="1" max="1" width="35.5703125" customWidth="1"/>
    <col min="2" max="2" width="10.5703125" customWidth="1"/>
    <col min="3" max="12" width="14.7109375" customWidth="1"/>
  </cols>
  <sheetData>
    <row r="1" spans="1:12" ht="45" customHeight="1">
      <c r="A1" s="81" t="s">
        <v>310</v>
      </c>
      <c r="B1" s="81"/>
      <c r="C1" s="81"/>
      <c r="D1" s="81"/>
      <c r="E1" s="81"/>
      <c r="F1" s="81"/>
      <c r="G1" s="81"/>
      <c r="H1" s="81"/>
      <c r="I1" s="81"/>
      <c r="J1" s="81"/>
      <c r="K1" s="81"/>
      <c r="L1" s="81"/>
    </row>
    <row r="2" spans="1:12" s="25" customFormat="1" ht="99.95">
      <c r="A2" s="61"/>
      <c r="B2" s="29" t="s">
        <v>311</v>
      </c>
      <c r="C2" s="29" t="s">
        <v>312</v>
      </c>
      <c r="D2" s="29" t="s">
        <v>313</v>
      </c>
      <c r="E2" s="29" t="s">
        <v>314</v>
      </c>
      <c r="F2" s="29" t="s">
        <v>315</v>
      </c>
      <c r="G2" s="29" t="s">
        <v>316</v>
      </c>
      <c r="H2" s="29" t="s">
        <v>317</v>
      </c>
      <c r="I2" s="29" t="s">
        <v>318</v>
      </c>
      <c r="J2" s="29" t="s">
        <v>319</v>
      </c>
      <c r="K2" s="29" t="s">
        <v>320</v>
      </c>
      <c r="L2" s="62" t="s">
        <v>321</v>
      </c>
    </row>
    <row r="3" spans="1:12" ht="24" customHeight="1">
      <c r="A3" s="34" t="s">
        <v>295</v>
      </c>
      <c r="B3" s="63">
        <v>2050</v>
      </c>
      <c r="C3" s="63">
        <v>2050</v>
      </c>
      <c r="D3" s="63">
        <v>2050</v>
      </c>
      <c r="E3" s="63">
        <v>2050</v>
      </c>
      <c r="F3" s="63">
        <v>2050</v>
      </c>
      <c r="G3" s="63">
        <v>2050</v>
      </c>
      <c r="H3" s="63">
        <v>2050</v>
      </c>
      <c r="I3" s="63">
        <v>2050</v>
      </c>
      <c r="J3" s="63">
        <v>2050</v>
      </c>
      <c r="K3" s="63">
        <v>2050</v>
      </c>
      <c r="L3" s="64">
        <v>2050</v>
      </c>
    </row>
    <row r="4" spans="1:12" s="24" customFormat="1" ht="24" customHeight="1">
      <c r="A4" s="32" t="s">
        <v>296</v>
      </c>
      <c r="B4" s="55">
        <v>2050</v>
      </c>
      <c r="C4" s="55">
        <v>2050</v>
      </c>
      <c r="D4" s="55">
        <v>2050</v>
      </c>
      <c r="E4" s="55">
        <v>2050</v>
      </c>
      <c r="F4" s="55">
        <v>2050</v>
      </c>
      <c r="G4" s="55">
        <v>2050</v>
      </c>
      <c r="H4" s="55">
        <v>2050</v>
      </c>
      <c r="I4" s="55">
        <v>2050</v>
      </c>
      <c r="J4" s="55">
        <v>2050</v>
      </c>
      <c r="K4" s="55">
        <v>2050</v>
      </c>
      <c r="L4" s="65">
        <v>2050</v>
      </c>
    </row>
    <row r="5" spans="1:12" ht="20.100000000000001" customHeight="1">
      <c r="A5" s="91" t="s">
        <v>322</v>
      </c>
      <c r="B5" s="37">
        <v>0.25954236050359802</v>
      </c>
      <c r="C5" s="50">
        <v>0.22342579901760401</v>
      </c>
      <c r="D5" s="50">
        <v>0.31442783297808002</v>
      </c>
      <c r="E5" s="50">
        <v>0.211229836716474</v>
      </c>
      <c r="F5" s="50">
        <v>0.21124984589585999</v>
      </c>
      <c r="G5" s="50">
        <v>0.27622309745259599</v>
      </c>
      <c r="H5" s="50">
        <v>0.35175594973344898</v>
      </c>
      <c r="I5" s="50">
        <v>0.15848524410876999</v>
      </c>
      <c r="J5" s="50">
        <v>0.25558426164999398</v>
      </c>
      <c r="K5" s="50">
        <v>0.193572363809178</v>
      </c>
      <c r="L5" s="66">
        <v>0.234460316945898</v>
      </c>
    </row>
    <row r="6" spans="1:12" ht="20.100000000000001" customHeight="1">
      <c r="A6" s="92"/>
      <c r="B6" s="38">
        <v>532</v>
      </c>
      <c r="C6" s="51">
        <v>458</v>
      </c>
      <c r="D6" s="51">
        <v>645</v>
      </c>
      <c r="E6" s="51">
        <v>433</v>
      </c>
      <c r="F6" s="51">
        <v>433</v>
      </c>
      <c r="G6" s="51">
        <v>566</v>
      </c>
      <c r="H6" s="51">
        <v>721</v>
      </c>
      <c r="I6" s="51">
        <v>325</v>
      </c>
      <c r="J6" s="51">
        <v>524</v>
      </c>
      <c r="K6" s="51">
        <v>397</v>
      </c>
      <c r="L6" s="67">
        <v>481</v>
      </c>
    </row>
    <row r="7" spans="1:12" ht="20.100000000000001" customHeight="1">
      <c r="A7" s="93" t="s">
        <v>323</v>
      </c>
      <c r="B7" s="39">
        <v>0.27843898790733201</v>
      </c>
      <c r="C7" s="52">
        <v>0.34256840572687902</v>
      </c>
      <c r="D7" s="52">
        <v>0.33098430833147702</v>
      </c>
      <c r="E7" s="52">
        <v>0.305918240275529</v>
      </c>
      <c r="F7" s="52">
        <v>0.29001006621722603</v>
      </c>
      <c r="G7" s="52">
        <v>0.35006233637242601</v>
      </c>
      <c r="H7" s="52">
        <v>0.32805245260330401</v>
      </c>
      <c r="I7" s="52">
        <v>0.28744268402374101</v>
      </c>
      <c r="J7" s="52">
        <v>0.31850115061484302</v>
      </c>
      <c r="K7" s="52">
        <v>0.31123023879290701</v>
      </c>
      <c r="L7" s="68">
        <v>0.33553246258071101</v>
      </c>
    </row>
    <row r="8" spans="1:12" ht="20.100000000000001" customHeight="1">
      <c r="A8" s="93"/>
      <c r="B8" s="40">
        <v>571</v>
      </c>
      <c r="C8" s="53">
        <v>702</v>
      </c>
      <c r="D8" s="53">
        <v>679</v>
      </c>
      <c r="E8" s="53">
        <v>627</v>
      </c>
      <c r="F8" s="53">
        <v>595</v>
      </c>
      <c r="G8" s="53">
        <v>718</v>
      </c>
      <c r="H8" s="53">
        <v>673</v>
      </c>
      <c r="I8" s="53">
        <v>589</v>
      </c>
      <c r="J8" s="53">
        <v>653</v>
      </c>
      <c r="K8" s="53">
        <v>638</v>
      </c>
      <c r="L8" s="69">
        <v>688</v>
      </c>
    </row>
    <row r="9" spans="1:12" ht="20.100000000000001" customHeight="1">
      <c r="A9" s="92" t="s">
        <v>324</v>
      </c>
      <c r="B9" s="41">
        <v>0.16047695536619799</v>
      </c>
      <c r="C9" s="54">
        <v>0.14805624337117301</v>
      </c>
      <c r="D9" s="54">
        <v>0.122425005323854</v>
      </c>
      <c r="E9" s="54">
        <v>0.15563016490196299</v>
      </c>
      <c r="F9" s="54">
        <v>0.16114185344955601</v>
      </c>
      <c r="G9" s="54">
        <v>0.12365833338530299</v>
      </c>
      <c r="H9" s="54">
        <v>9.96826133505051E-2</v>
      </c>
      <c r="I9" s="54">
        <v>0.18831575756990901</v>
      </c>
      <c r="J9" s="54">
        <v>0.13943420240233201</v>
      </c>
      <c r="K9" s="54">
        <v>0.167302711050515</v>
      </c>
      <c r="L9" s="70">
        <v>0.13717423806128101</v>
      </c>
    </row>
    <row r="10" spans="1:12" ht="20.100000000000001" customHeight="1">
      <c r="A10" s="92"/>
      <c r="B10" s="38">
        <v>329</v>
      </c>
      <c r="C10" s="51">
        <v>304</v>
      </c>
      <c r="D10" s="51">
        <v>251</v>
      </c>
      <c r="E10" s="51">
        <v>319</v>
      </c>
      <c r="F10" s="51">
        <v>330</v>
      </c>
      <c r="G10" s="51">
        <v>253</v>
      </c>
      <c r="H10" s="51">
        <v>204</v>
      </c>
      <c r="I10" s="51">
        <v>386</v>
      </c>
      <c r="J10" s="51">
        <v>286</v>
      </c>
      <c r="K10" s="51">
        <v>343</v>
      </c>
      <c r="L10" s="67">
        <v>281</v>
      </c>
    </row>
    <row r="11" spans="1:12" ht="20.100000000000001" customHeight="1">
      <c r="A11" s="93" t="s">
        <v>325</v>
      </c>
      <c r="B11" s="39">
        <v>0.170498356943938</v>
      </c>
      <c r="C11" s="52">
        <v>0.13829075281029601</v>
      </c>
      <c r="D11" s="52">
        <v>0.118523508302588</v>
      </c>
      <c r="E11" s="52">
        <v>0.16417038573932899</v>
      </c>
      <c r="F11" s="52">
        <v>0.15498862239505001</v>
      </c>
      <c r="G11" s="52">
        <v>0.12888934506913699</v>
      </c>
      <c r="H11" s="52">
        <v>0.10801738130359501</v>
      </c>
      <c r="I11" s="52">
        <v>0.173712849203912</v>
      </c>
      <c r="J11" s="52">
        <v>0.14616344280497701</v>
      </c>
      <c r="K11" s="52">
        <v>0.159524018966373</v>
      </c>
      <c r="L11" s="68">
        <v>0.162902234921629</v>
      </c>
    </row>
    <row r="12" spans="1:12" ht="20.100000000000001" customHeight="1">
      <c r="A12" s="93"/>
      <c r="B12" s="40">
        <v>350</v>
      </c>
      <c r="C12" s="53">
        <v>283</v>
      </c>
      <c r="D12" s="53">
        <v>243</v>
      </c>
      <c r="E12" s="53">
        <v>337</v>
      </c>
      <c r="F12" s="53">
        <v>318</v>
      </c>
      <c r="G12" s="53">
        <v>264</v>
      </c>
      <c r="H12" s="53">
        <v>221</v>
      </c>
      <c r="I12" s="53">
        <v>356</v>
      </c>
      <c r="J12" s="53">
        <v>300</v>
      </c>
      <c r="K12" s="53">
        <v>327</v>
      </c>
      <c r="L12" s="69">
        <v>334</v>
      </c>
    </row>
    <row r="13" spans="1:12" ht="20.100000000000001" customHeight="1">
      <c r="A13" s="92" t="s">
        <v>299</v>
      </c>
      <c r="B13" s="41">
        <v>0.13104333927893499</v>
      </c>
      <c r="C13" s="54">
        <v>0.147658799074049</v>
      </c>
      <c r="D13" s="54">
        <v>0.113639345064003</v>
      </c>
      <c r="E13" s="54">
        <v>0.163051372366707</v>
      </c>
      <c r="F13" s="54">
        <v>0.18260961204230899</v>
      </c>
      <c r="G13" s="54">
        <v>0.12116688772054</v>
      </c>
      <c r="H13" s="54">
        <v>0.112491603009148</v>
      </c>
      <c r="I13" s="54">
        <v>0.19204346509367001</v>
      </c>
      <c r="J13" s="54">
        <v>0.14031694252785501</v>
      </c>
      <c r="K13" s="54">
        <v>0.16837066738102899</v>
      </c>
      <c r="L13" s="70">
        <v>0.129930747490482</v>
      </c>
    </row>
    <row r="14" spans="1:12" ht="20.100000000000001" customHeight="1">
      <c r="A14" s="92"/>
      <c r="B14" s="38">
        <v>269</v>
      </c>
      <c r="C14" s="51">
        <v>303</v>
      </c>
      <c r="D14" s="51">
        <v>233</v>
      </c>
      <c r="E14" s="51">
        <v>334</v>
      </c>
      <c r="F14" s="51">
        <v>374</v>
      </c>
      <c r="G14" s="51">
        <v>248</v>
      </c>
      <c r="H14" s="51">
        <v>231</v>
      </c>
      <c r="I14" s="51">
        <v>394</v>
      </c>
      <c r="J14" s="51">
        <v>288</v>
      </c>
      <c r="K14" s="51">
        <v>345</v>
      </c>
      <c r="L14" s="67">
        <v>266</v>
      </c>
    </row>
    <row r="15" spans="1:12" ht="20.100000000000001" customHeight="1">
      <c r="A15" s="93" t="s">
        <v>326</v>
      </c>
      <c r="B15" s="39">
        <v>0.53798134841093004</v>
      </c>
      <c r="C15" s="52">
        <v>0.56599420474448403</v>
      </c>
      <c r="D15" s="52">
        <v>0.64541214130955704</v>
      </c>
      <c r="E15" s="52">
        <v>0.51714807699200305</v>
      </c>
      <c r="F15" s="52">
        <v>0.50125991211308696</v>
      </c>
      <c r="G15" s="52">
        <v>0.626285433825022</v>
      </c>
      <c r="H15" s="52">
        <v>0.67980840233675299</v>
      </c>
      <c r="I15" s="52">
        <v>0.44592792813251098</v>
      </c>
      <c r="J15" s="52">
        <v>0.574085412264837</v>
      </c>
      <c r="K15" s="52">
        <v>0.50480260260208498</v>
      </c>
      <c r="L15" s="68">
        <v>0.56999277952660898</v>
      </c>
    </row>
    <row r="16" spans="1:12" ht="20.100000000000001" customHeight="1">
      <c r="A16" s="93"/>
      <c r="B16" s="40">
        <v>1103</v>
      </c>
      <c r="C16" s="53">
        <v>1160</v>
      </c>
      <c r="D16" s="53">
        <v>1323</v>
      </c>
      <c r="E16" s="53">
        <v>1060</v>
      </c>
      <c r="F16" s="53">
        <v>1028</v>
      </c>
      <c r="G16" s="53">
        <v>1284</v>
      </c>
      <c r="H16" s="53">
        <v>1394</v>
      </c>
      <c r="I16" s="53">
        <v>914</v>
      </c>
      <c r="J16" s="53">
        <v>1177</v>
      </c>
      <c r="K16" s="53">
        <v>1035</v>
      </c>
      <c r="L16" s="69">
        <v>1168</v>
      </c>
    </row>
    <row r="17" spans="1:12" ht="20.100000000000001" customHeight="1">
      <c r="A17" s="92" t="s">
        <v>327</v>
      </c>
      <c r="B17" s="41">
        <v>0.33097531231013599</v>
      </c>
      <c r="C17" s="54">
        <v>0.28634699618146903</v>
      </c>
      <c r="D17" s="54">
        <v>0.24094851362644201</v>
      </c>
      <c r="E17" s="54">
        <v>0.31980055064129198</v>
      </c>
      <c r="F17" s="54">
        <v>0.31613047584460602</v>
      </c>
      <c r="G17" s="54">
        <v>0.25254767845443998</v>
      </c>
      <c r="H17" s="54">
        <v>0.2076999946541</v>
      </c>
      <c r="I17" s="54">
        <v>0.36202860677381998</v>
      </c>
      <c r="J17" s="54">
        <v>0.28559764520730901</v>
      </c>
      <c r="K17" s="54">
        <v>0.326826730016888</v>
      </c>
      <c r="L17" s="70">
        <v>0.30007647298291001</v>
      </c>
    </row>
    <row r="18" spans="1:12" ht="20.100000000000001" customHeight="1">
      <c r="A18" s="95"/>
      <c r="B18" s="58">
        <v>678</v>
      </c>
      <c r="C18" s="60">
        <v>587</v>
      </c>
      <c r="D18" s="60">
        <v>494</v>
      </c>
      <c r="E18" s="60">
        <v>656</v>
      </c>
      <c r="F18" s="60">
        <v>648</v>
      </c>
      <c r="G18" s="60">
        <v>518</v>
      </c>
      <c r="H18" s="60">
        <v>426</v>
      </c>
      <c r="I18" s="60">
        <v>742</v>
      </c>
      <c r="J18" s="60">
        <v>585</v>
      </c>
      <c r="K18" s="60">
        <v>670</v>
      </c>
      <c r="L18" s="72">
        <v>615</v>
      </c>
    </row>
    <row r="20" spans="1:12">
      <c r="A20" s="26" t="s">
        <v>192</v>
      </c>
    </row>
  </sheetData>
  <mergeCells count="8">
    <mergeCell ref="A11:A12"/>
    <mergeCell ref="A13:A14"/>
    <mergeCell ref="A15:A16"/>
    <mergeCell ref="A17:A18"/>
    <mergeCell ref="A1:L1"/>
    <mergeCell ref="A5:A6"/>
    <mergeCell ref="A7:A8"/>
    <mergeCell ref="A9:A10"/>
  </mergeCells>
  <hyperlinks>
    <hyperlink ref="A20" location="'Index'!B45" display="Return to index" xr:uid="{7249EDF4-EE84-4386-8576-6DD3CD88F680}"/>
  </hyperlinks>
  <pageMargins left="0.75" right="0.75" top="0.75" bottom="0.5" header="0.5" footer="0.75"/>
  <drawing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328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0.25954236050359802</v>
      </c>
      <c r="C6" s="37">
        <v>0.24255149096576201</v>
      </c>
      <c r="D6" s="37">
        <v>0.35566103934625398</v>
      </c>
      <c r="E6" s="37">
        <v>0.35261267616749398</v>
      </c>
      <c r="F6" s="37">
        <v>0.14704168117451699</v>
      </c>
      <c r="G6" s="37">
        <v>0.35576377400936898</v>
      </c>
      <c r="H6" s="50">
        <v>0.20564398482742199</v>
      </c>
      <c r="I6" s="37">
        <v>0.357653769690088</v>
      </c>
      <c r="J6" s="37">
        <v>0.24009725074298099</v>
      </c>
      <c r="K6" s="37">
        <v>0.29169750141532103</v>
      </c>
      <c r="L6" s="37">
        <v>0.161958704324148</v>
      </c>
      <c r="M6" s="50">
        <v>0.20372855712586499</v>
      </c>
      <c r="N6" s="37">
        <v>0.32146380779783301</v>
      </c>
      <c r="O6" s="37">
        <v>0.29175208486912801</v>
      </c>
      <c r="P6" s="50">
        <v>0.32726881973431698</v>
      </c>
      <c r="Q6" s="37">
        <v>0.17563569010218699</v>
      </c>
      <c r="R6" s="50">
        <v>0.25589052387053202</v>
      </c>
      <c r="S6" s="37">
        <v>0.26251241316185298</v>
      </c>
      <c r="T6" s="50">
        <v>0.39437589099432002</v>
      </c>
      <c r="U6" s="37">
        <v>0.23969811354909701</v>
      </c>
      <c r="V6" s="37">
        <v>0.201936850842591</v>
      </c>
      <c r="W6" s="37">
        <v>0.18444997724887999</v>
      </c>
      <c r="X6" s="50">
        <v>0.25521038852297101</v>
      </c>
      <c r="Y6" s="37">
        <v>0.22345794888677201</v>
      </c>
      <c r="Z6" s="37">
        <v>0.29440547206346102</v>
      </c>
      <c r="AA6" s="37">
        <v>0.25252955194989402</v>
      </c>
      <c r="AB6" s="37">
        <v>0.27954641005541297</v>
      </c>
      <c r="AC6" s="37">
        <v>0.282881664356749</v>
      </c>
      <c r="AD6" s="43">
        <v>0.32051702096083101</v>
      </c>
    </row>
    <row r="7" spans="1:30" ht="20.100000000000001" customHeight="1">
      <c r="A7" s="87"/>
      <c r="B7" s="44">
        <v>532</v>
      </c>
      <c r="C7" s="38">
        <v>73</v>
      </c>
      <c r="D7" s="38">
        <v>153</v>
      </c>
      <c r="E7" s="38">
        <v>53</v>
      </c>
      <c r="F7" s="38">
        <v>48</v>
      </c>
      <c r="G7" s="38">
        <v>62</v>
      </c>
      <c r="H7" s="51">
        <v>68</v>
      </c>
      <c r="I7" s="38">
        <v>169</v>
      </c>
      <c r="J7" s="38">
        <v>41</v>
      </c>
      <c r="K7" s="38">
        <v>28</v>
      </c>
      <c r="L7" s="38">
        <v>33</v>
      </c>
      <c r="M7" s="51">
        <v>117</v>
      </c>
      <c r="N7" s="38">
        <v>134</v>
      </c>
      <c r="O7" s="38">
        <v>35</v>
      </c>
      <c r="P7" s="51">
        <v>230</v>
      </c>
      <c r="Q7" s="38">
        <v>126</v>
      </c>
      <c r="R7" s="51">
        <v>253</v>
      </c>
      <c r="S7" s="38">
        <v>277</v>
      </c>
      <c r="T7" s="51">
        <v>221</v>
      </c>
      <c r="U7" s="38">
        <v>119</v>
      </c>
      <c r="V7" s="38">
        <v>102</v>
      </c>
      <c r="W7" s="38">
        <v>90</v>
      </c>
      <c r="X7" s="51">
        <v>122</v>
      </c>
      <c r="Y7" s="38">
        <v>74</v>
      </c>
      <c r="Z7" s="38">
        <v>78</v>
      </c>
      <c r="AA7" s="38">
        <v>165</v>
      </c>
      <c r="AB7" s="38">
        <v>27</v>
      </c>
      <c r="AC7" s="38">
        <v>48</v>
      </c>
      <c r="AD7" s="44">
        <v>18</v>
      </c>
    </row>
    <row r="8" spans="1:30" ht="20.100000000000001" customHeight="1">
      <c r="A8" s="88" t="s">
        <v>323</v>
      </c>
      <c r="B8" s="45">
        <v>0.27843898790733201</v>
      </c>
      <c r="C8" s="39">
        <v>0.25403532626324699</v>
      </c>
      <c r="D8" s="39">
        <v>0.315899450031424</v>
      </c>
      <c r="E8" s="39">
        <v>0.36799704697526098</v>
      </c>
      <c r="F8" s="39">
        <v>0.20139459081511399</v>
      </c>
      <c r="G8" s="39">
        <v>0.32620145265953099</v>
      </c>
      <c r="H8" s="52">
        <v>0.24793987532688899</v>
      </c>
      <c r="I8" s="39">
        <v>0.29872088200632402</v>
      </c>
      <c r="J8" s="39">
        <v>0.404331576889916</v>
      </c>
      <c r="K8" s="39">
        <v>0.37848822773542001</v>
      </c>
      <c r="L8" s="39">
        <v>0.19406575419185801</v>
      </c>
      <c r="M8" s="52">
        <v>0.25368876577636101</v>
      </c>
      <c r="N8" s="39">
        <v>0.30345277628664202</v>
      </c>
      <c r="O8" s="39">
        <v>0.36424185525767899</v>
      </c>
      <c r="P8" s="52">
        <v>0.32207220975426798</v>
      </c>
      <c r="Q8" s="39">
        <v>0.25549685008428202</v>
      </c>
      <c r="R8" s="52">
        <v>0.27129386050610099</v>
      </c>
      <c r="S8" s="39">
        <v>0.28478033575155798</v>
      </c>
      <c r="T8" s="52">
        <v>0.234937474185898</v>
      </c>
      <c r="U8" s="39">
        <v>0.30145811681330098</v>
      </c>
      <c r="V8" s="39">
        <v>0.29036981685143398</v>
      </c>
      <c r="W8" s="39">
        <v>0.292571774574507</v>
      </c>
      <c r="X8" s="52">
        <v>0.28774044174338398</v>
      </c>
      <c r="Y8" s="39">
        <v>0.261358954268401</v>
      </c>
      <c r="Z8" s="39">
        <v>0.24708880004699399</v>
      </c>
      <c r="AA8" s="39">
        <v>0.30711583449160901</v>
      </c>
      <c r="AB8" s="39">
        <v>0.24746531795806001</v>
      </c>
      <c r="AC8" s="39">
        <v>0.27872893608605598</v>
      </c>
      <c r="AD8" s="45">
        <v>0.16518161260762601</v>
      </c>
    </row>
    <row r="9" spans="1:30" ht="20.100000000000001" customHeight="1">
      <c r="A9" s="88"/>
      <c r="B9" s="46">
        <v>571</v>
      </c>
      <c r="C9" s="40">
        <v>76</v>
      </c>
      <c r="D9" s="40">
        <v>136</v>
      </c>
      <c r="E9" s="40">
        <v>56</v>
      </c>
      <c r="F9" s="40">
        <v>65</v>
      </c>
      <c r="G9" s="40">
        <v>57</v>
      </c>
      <c r="H9" s="53">
        <v>83</v>
      </c>
      <c r="I9" s="40">
        <v>141</v>
      </c>
      <c r="J9" s="40">
        <v>69</v>
      </c>
      <c r="K9" s="40">
        <v>36</v>
      </c>
      <c r="L9" s="40">
        <v>39</v>
      </c>
      <c r="M9" s="53">
        <v>146</v>
      </c>
      <c r="N9" s="40">
        <v>126</v>
      </c>
      <c r="O9" s="40">
        <v>43</v>
      </c>
      <c r="P9" s="53">
        <v>227</v>
      </c>
      <c r="Q9" s="40">
        <v>183</v>
      </c>
      <c r="R9" s="53">
        <v>268</v>
      </c>
      <c r="S9" s="40">
        <v>300</v>
      </c>
      <c r="T9" s="53">
        <v>132</v>
      </c>
      <c r="U9" s="40">
        <v>150</v>
      </c>
      <c r="V9" s="40">
        <v>147</v>
      </c>
      <c r="W9" s="40">
        <v>142</v>
      </c>
      <c r="X9" s="53">
        <v>137</v>
      </c>
      <c r="Y9" s="40">
        <v>86</v>
      </c>
      <c r="Z9" s="40">
        <v>66</v>
      </c>
      <c r="AA9" s="40">
        <v>201</v>
      </c>
      <c r="AB9" s="40">
        <v>24</v>
      </c>
      <c r="AC9" s="40">
        <v>47</v>
      </c>
      <c r="AD9" s="46">
        <v>9</v>
      </c>
    </row>
    <row r="10" spans="1:30" ht="20.100000000000001" customHeight="1">
      <c r="A10" s="87" t="s">
        <v>324</v>
      </c>
      <c r="B10" s="47">
        <v>0.16047695536619799</v>
      </c>
      <c r="C10" s="41">
        <v>0.18599412797416201</v>
      </c>
      <c r="D10" s="41">
        <v>0.15806042593212799</v>
      </c>
      <c r="E10" s="41">
        <v>0.105019859842515</v>
      </c>
      <c r="F10" s="41">
        <v>0.24428592395436299</v>
      </c>
      <c r="G10" s="41">
        <v>0.120547986597387</v>
      </c>
      <c r="H10" s="54">
        <v>0.19913593614517</v>
      </c>
      <c r="I10" s="41">
        <v>0.14107860944756501</v>
      </c>
      <c r="J10" s="41">
        <v>0.13442681873926901</v>
      </c>
      <c r="K10" s="41">
        <v>0.181732724061544</v>
      </c>
      <c r="L10" s="41">
        <v>0.20927347480970601</v>
      </c>
      <c r="M10" s="54">
        <v>0.20474746056637799</v>
      </c>
      <c r="N10" s="41">
        <v>0.15339811732609701</v>
      </c>
      <c r="O10" s="41">
        <v>0.130462996279473</v>
      </c>
      <c r="P10" s="54">
        <v>0.13466853591521599</v>
      </c>
      <c r="Q10" s="41">
        <v>0.21358145850478</v>
      </c>
      <c r="R10" s="54">
        <v>0.158149535762861</v>
      </c>
      <c r="S10" s="41">
        <v>0.16403275630944</v>
      </c>
      <c r="T10" s="54">
        <v>0.15752486362113099</v>
      </c>
      <c r="U10" s="41">
        <v>0.130679432024184</v>
      </c>
      <c r="V10" s="41">
        <v>0.15051149410607401</v>
      </c>
      <c r="W10" s="41">
        <v>0.204846517124497</v>
      </c>
      <c r="X10" s="54">
        <v>0.140611913285908</v>
      </c>
      <c r="Y10" s="41">
        <v>0.17660285636489501</v>
      </c>
      <c r="Z10" s="41">
        <v>0.14228326509655101</v>
      </c>
      <c r="AA10" s="41">
        <v>0.16290326499093299</v>
      </c>
      <c r="AB10" s="41">
        <v>0.21929567854690299</v>
      </c>
      <c r="AC10" s="41">
        <v>0.17048994336277501</v>
      </c>
      <c r="AD10" s="47">
        <v>0.16151086087111399</v>
      </c>
    </row>
    <row r="11" spans="1:30" ht="20.100000000000001" customHeight="1">
      <c r="A11" s="87"/>
      <c r="B11" s="44">
        <v>329</v>
      </c>
      <c r="C11" s="38">
        <v>56</v>
      </c>
      <c r="D11" s="38">
        <v>68</v>
      </c>
      <c r="E11" s="38">
        <v>16</v>
      </c>
      <c r="F11" s="38">
        <v>79</v>
      </c>
      <c r="G11" s="38">
        <v>21</v>
      </c>
      <c r="H11" s="51">
        <v>66</v>
      </c>
      <c r="I11" s="38">
        <v>67</v>
      </c>
      <c r="J11" s="38">
        <v>23</v>
      </c>
      <c r="K11" s="38">
        <v>17</v>
      </c>
      <c r="L11" s="38">
        <v>42</v>
      </c>
      <c r="M11" s="51">
        <v>118</v>
      </c>
      <c r="N11" s="38">
        <v>64</v>
      </c>
      <c r="O11" s="38">
        <v>16</v>
      </c>
      <c r="P11" s="51">
        <v>95</v>
      </c>
      <c r="Q11" s="38">
        <v>153</v>
      </c>
      <c r="R11" s="51">
        <v>156</v>
      </c>
      <c r="S11" s="38">
        <v>173</v>
      </c>
      <c r="T11" s="51">
        <v>88</v>
      </c>
      <c r="U11" s="38">
        <v>65</v>
      </c>
      <c r="V11" s="38">
        <v>76</v>
      </c>
      <c r="W11" s="38">
        <v>99</v>
      </c>
      <c r="X11" s="51">
        <v>67</v>
      </c>
      <c r="Y11" s="38">
        <v>58</v>
      </c>
      <c r="Z11" s="38">
        <v>38</v>
      </c>
      <c r="AA11" s="38">
        <v>107</v>
      </c>
      <c r="AB11" s="38">
        <v>21</v>
      </c>
      <c r="AC11" s="38">
        <v>29</v>
      </c>
      <c r="AD11" s="44">
        <v>9</v>
      </c>
    </row>
    <row r="12" spans="1:30" ht="20.100000000000001" customHeight="1">
      <c r="A12" s="88" t="s">
        <v>325</v>
      </c>
      <c r="B12" s="45">
        <v>0.170498356943938</v>
      </c>
      <c r="C12" s="39">
        <v>0.21663337367933699</v>
      </c>
      <c r="D12" s="39">
        <v>9.31154400126918E-2</v>
      </c>
      <c r="E12" s="39">
        <v>7.0842286567924101E-2</v>
      </c>
      <c r="F12" s="39">
        <v>0.327055582463053</v>
      </c>
      <c r="G12" s="39">
        <v>9.7166381514064204E-2</v>
      </c>
      <c r="H12" s="52">
        <v>0.249539403073886</v>
      </c>
      <c r="I12" s="39">
        <v>9.9918561303263598E-2</v>
      </c>
      <c r="J12" s="39">
        <v>0.11572852792778</v>
      </c>
      <c r="K12" s="39">
        <v>6.5032292788595097E-2</v>
      </c>
      <c r="L12" s="39">
        <v>0.320444074209424</v>
      </c>
      <c r="M12" s="52">
        <v>0.22551332923241299</v>
      </c>
      <c r="N12" s="39">
        <v>0.107500251158445</v>
      </c>
      <c r="O12" s="39">
        <v>0.108889604029397</v>
      </c>
      <c r="P12" s="52">
        <v>9.5746387615969097E-2</v>
      </c>
      <c r="Q12" s="39">
        <v>0.234851316030698</v>
      </c>
      <c r="R12" s="52">
        <v>0.188360266228531</v>
      </c>
      <c r="S12" s="39">
        <v>0.15339658733908201</v>
      </c>
      <c r="T12" s="52">
        <v>0.12322055176860899</v>
      </c>
      <c r="U12" s="39">
        <v>0.154190698582823</v>
      </c>
      <c r="V12" s="39">
        <v>0.23945498675948901</v>
      </c>
      <c r="W12" s="39">
        <v>0.169786598681129</v>
      </c>
      <c r="X12" s="52">
        <v>0.20441083250843101</v>
      </c>
      <c r="Y12" s="39">
        <v>0.177879363105023</v>
      </c>
      <c r="Z12" s="39">
        <v>0.16739683514863701</v>
      </c>
      <c r="AA12" s="39">
        <v>0.14708766094634601</v>
      </c>
      <c r="AB12" s="39">
        <v>0.13504206667386701</v>
      </c>
      <c r="AC12" s="39">
        <v>0.179575552581478</v>
      </c>
      <c r="AD12" s="45">
        <v>0.159175521940704</v>
      </c>
    </row>
    <row r="13" spans="1:30" ht="20.100000000000001" customHeight="1">
      <c r="A13" s="88"/>
      <c r="B13" s="46">
        <v>350</v>
      </c>
      <c r="C13" s="40">
        <v>65</v>
      </c>
      <c r="D13" s="40">
        <v>40</v>
      </c>
      <c r="E13" s="40">
        <v>11</v>
      </c>
      <c r="F13" s="40">
        <v>106</v>
      </c>
      <c r="G13" s="40">
        <v>17</v>
      </c>
      <c r="H13" s="53">
        <v>83</v>
      </c>
      <c r="I13" s="40">
        <v>47</v>
      </c>
      <c r="J13" s="40">
        <v>20</v>
      </c>
      <c r="K13" s="40">
        <v>6</v>
      </c>
      <c r="L13" s="40">
        <v>64</v>
      </c>
      <c r="M13" s="53">
        <v>129</v>
      </c>
      <c r="N13" s="40">
        <v>45</v>
      </c>
      <c r="O13" s="40">
        <v>13</v>
      </c>
      <c r="P13" s="53">
        <v>67</v>
      </c>
      <c r="Q13" s="40">
        <v>169</v>
      </c>
      <c r="R13" s="53">
        <v>186</v>
      </c>
      <c r="S13" s="40">
        <v>162</v>
      </c>
      <c r="T13" s="53">
        <v>69</v>
      </c>
      <c r="U13" s="40">
        <v>77</v>
      </c>
      <c r="V13" s="40">
        <v>121</v>
      </c>
      <c r="W13" s="40">
        <v>82</v>
      </c>
      <c r="X13" s="53">
        <v>98</v>
      </c>
      <c r="Y13" s="40">
        <v>59</v>
      </c>
      <c r="Z13" s="40">
        <v>45</v>
      </c>
      <c r="AA13" s="40">
        <v>96</v>
      </c>
      <c r="AB13" s="40">
        <v>13</v>
      </c>
      <c r="AC13" s="40">
        <v>31</v>
      </c>
      <c r="AD13" s="46">
        <v>9</v>
      </c>
    </row>
    <row r="14" spans="1:30" ht="20.100000000000001" customHeight="1">
      <c r="A14" s="87" t="s">
        <v>299</v>
      </c>
      <c r="B14" s="47">
        <v>0.13104333927893499</v>
      </c>
      <c r="C14" s="41">
        <v>0.100785681117493</v>
      </c>
      <c r="D14" s="41">
        <v>7.7263644677502394E-2</v>
      </c>
      <c r="E14" s="41">
        <v>0.103528130446806</v>
      </c>
      <c r="F14" s="41">
        <v>8.0222221592952198E-2</v>
      </c>
      <c r="G14" s="41">
        <v>0.10032040521964899</v>
      </c>
      <c r="H14" s="54">
        <v>9.7740800626631694E-2</v>
      </c>
      <c r="I14" s="41">
        <v>0.10262817755275901</v>
      </c>
      <c r="J14" s="41">
        <v>0.10541582570005301</v>
      </c>
      <c r="K14" s="41">
        <v>8.3049253999120401E-2</v>
      </c>
      <c r="L14" s="41">
        <v>0.114257992464863</v>
      </c>
      <c r="M14" s="54">
        <v>0.112321887298983</v>
      </c>
      <c r="N14" s="41">
        <v>0.114185047430983</v>
      </c>
      <c r="O14" s="41">
        <v>0.104653459564323</v>
      </c>
      <c r="P14" s="54">
        <v>0.120244046980228</v>
      </c>
      <c r="Q14" s="41">
        <v>0.120434685278053</v>
      </c>
      <c r="R14" s="54">
        <v>0.12630581363197499</v>
      </c>
      <c r="S14" s="41">
        <v>0.135277907438066</v>
      </c>
      <c r="T14" s="54">
        <v>8.9941219430041797E-2</v>
      </c>
      <c r="U14" s="41">
        <v>0.17397363903059401</v>
      </c>
      <c r="V14" s="41">
        <v>0.11772685144041301</v>
      </c>
      <c r="W14" s="41">
        <v>0.14834513237098601</v>
      </c>
      <c r="X14" s="54">
        <v>0.112026423939304</v>
      </c>
      <c r="Y14" s="41">
        <v>0.16070087737490801</v>
      </c>
      <c r="Z14" s="41">
        <v>0.148825627644355</v>
      </c>
      <c r="AA14" s="41">
        <v>0.130363687621218</v>
      </c>
      <c r="AB14" s="41">
        <v>0.11865052676575701</v>
      </c>
      <c r="AC14" s="41">
        <v>8.8323903612941193E-2</v>
      </c>
      <c r="AD14" s="47">
        <v>0.19361498361972401</v>
      </c>
    </row>
    <row r="15" spans="1:30" ht="20.100000000000001" customHeight="1">
      <c r="A15" s="87"/>
      <c r="B15" s="44">
        <v>269</v>
      </c>
      <c r="C15" s="38">
        <v>30</v>
      </c>
      <c r="D15" s="38">
        <v>33</v>
      </c>
      <c r="E15" s="38">
        <v>16</v>
      </c>
      <c r="F15" s="38">
        <v>26</v>
      </c>
      <c r="G15" s="38">
        <v>17</v>
      </c>
      <c r="H15" s="51">
        <v>33</v>
      </c>
      <c r="I15" s="38">
        <v>49</v>
      </c>
      <c r="J15" s="38">
        <v>18</v>
      </c>
      <c r="K15" s="38">
        <v>8</v>
      </c>
      <c r="L15" s="38">
        <v>23</v>
      </c>
      <c r="M15" s="51">
        <v>64</v>
      </c>
      <c r="N15" s="38">
        <v>47</v>
      </c>
      <c r="O15" s="38">
        <v>12</v>
      </c>
      <c r="P15" s="51">
        <v>85</v>
      </c>
      <c r="Q15" s="38">
        <v>86</v>
      </c>
      <c r="R15" s="51">
        <v>125</v>
      </c>
      <c r="S15" s="38">
        <v>142</v>
      </c>
      <c r="T15" s="51">
        <v>50</v>
      </c>
      <c r="U15" s="38">
        <v>87</v>
      </c>
      <c r="V15" s="38">
        <v>60</v>
      </c>
      <c r="W15" s="38">
        <v>72</v>
      </c>
      <c r="X15" s="51">
        <v>54</v>
      </c>
      <c r="Y15" s="38">
        <v>53</v>
      </c>
      <c r="Z15" s="38">
        <v>40</v>
      </c>
      <c r="AA15" s="38">
        <v>85</v>
      </c>
      <c r="AB15" s="38">
        <v>11</v>
      </c>
      <c r="AC15" s="38">
        <v>15</v>
      </c>
      <c r="AD15" s="44">
        <v>11</v>
      </c>
    </row>
    <row r="16" spans="1:30" ht="20.100000000000001" customHeight="1">
      <c r="A16" s="88" t="s">
        <v>326</v>
      </c>
      <c r="B16" s="45">
        <v>0.53798134841093004</v>
      </c>
      <c r="C16" s="39">
        <v>0.49658681722900799</v>
      </c>
      <c r="D16" s="39">
        <v>0.67156048937767798</v>
      </c>
      <c r="E16" s="39">
        <v>0.72060972314275495</v>
      </c>
      <c r="F16" s="39">
        <v>0.34843627198963101</v>
      </c>
      <c r="G16" s="39">
        <v>0.68196522666890003</v>
      </c>
      <c r="H16" s="52">
        <v>0.45358386015431201</v>
      </c>
      <c r="I16" s="39">
        <v>0.65637465169641196</v>
      </c>
      <c r="J16" s="39">
        <v>0.64442882763289799</v>
      </c>
      <c r="K16" s="39">
        <v>0.67018572915074104</v>
      </c>
      <c r="L16" s="39">
        <v>0.356024458516006</v>
      </c>
      <c r="M16" s="52">
        <v>0.45741732290222598</v>
      </c>
      <c r="N16" s="39">
        <v>0.62491658408447504</v>
      </c>
      <c r="O16" s="39">
        <v>0.65599394012680701</v>
      </c>
      <c r="P16" s="52">
        <v>0.64934102948858596</v>
      </c>
      <c r="Q16" s="39">
        <v>0.43113254018646902</v>
      </c>
      <c r="R16" s="52">
        <v>0.52718438437663295</v>
      </c>
      <c r="S16" s="39">
        <v>0.54729274891341095</v>
      </c>
      <c r="T16" s="52">
        <v>0.62931336518021797</v>
      </c>
      <c r="U16" s="39">
        <v>0.54115623036239902</v>
      </c>
      <c r="V16" s="39">
        <v>0.49230666769402398</v>
      </c>
      <c r="W16" s="39">
        <v>0.47702175182338702</v>
      </c>
      <c r="X16" s="52">
        <v>0.54295083026635604</v>
      </c>
      <c r="Y16" s="39">
        <v>0.48481690315517301</v>
      </c>
      <c r="Z16" s="39">
        <v>0.54149427211045598</v>
      </c>
      <c r="AA16" s="39">
        <v>0.55964538644150297</v>
      </c>
      <c r="AB16" s="39">
        <v>0.52701172801347396</v>
      </c>
      <c r="AC16" s="39">
        <v>0.56161060044280497</v>
      </c>
      <c r="AD16" s="45">
        <v>0.48569863356845699</v>
      </c>
    </row>
    <row r="17" spans="1:30" ht="20.100000000000001" customHeight="1">
      <c r="A17" s="88"/>
      <c r="B17" s="46">
        <v>1103</v>
      </c>
      <c r="C17" s="40">
        <v>149</v>
      </c>
      <c r="D17" s="40">
        <v>289</v>
      </c>
      <c r="E17" s="40">
        <v>109</v>
      </c>
      <c r="F17" s="40">
        <v>113</v>
      </c>
      <c r="G17" s="40">
        <v>119</v>
      </c>
      <c r="H17" s="53">
        <v>151</v>
      </c>
      <c r="I17" s="40">
        <v>311</v>
      </c>
      <c r="J17" s="40">
        <v>111</v>
      </c>
      <c r="K17" s="40">
        <v>63</v>
      </c>
      <c r="L17" s="40">
        <v>72</v>
      </c>
      <c r="M17" s="53">
        <v>263</v>
      </c>
      <c r="N17" s="40">
        <v>260</v>
      </c>
      <c r="O17" s="40">
        <v>78</v>
      </c>
      <c r="P17" s="53">
        <v>457</v>
      </c>
      <c r="Q17" s="40">
        <v>310</v>
      </c>
      <c r="R17" s="53">
        <v>521</v>
      </c>
      <c r="S17" s="40">
        <v>577</v>
      </c>
      <c r="T17" s="53">
        <v>352</v>
      </c>
      <c r="U17" s="40">
        <v>269</v>
      </c>
      <c r="V17" s="40">
        <v>249</v>
      </c>
      <c r="W17" s="40">
        <v>232</v>
      </c>
      <c r="X17" s="53">
        <v>259</v>
      </c>
      <c r="Y17" s="40">
        <v>160</v>
      </c>
      <c r="Z17" s="40">
        <v>144</v>
      </c>
      <c r="AA17" s="40">
        <v>366</v>
      </c>
      <c r="AB17" s="40">
        <v>51</v>
      </c>
      <c r="AC17" s="40">
        <v>96</v>
      </c>
      <c r="AD17" s="46">
        <v>27</v>
      </c>
    </row>
    <row r="18" spans="1:30" ht="20.100000000000001" customHeight="1">
      <c r="A18" s="87" t="s">
        <v>327</v>
      </c>
      <c r="B18" s="47">
        <v>0.33097531231013599</v>
      </c>
      <c r="C18" s="41">
        <v>0.40262750165349898</v>
      </c>
      <c r="D18" s="41">
        <v>0.25117586594482</v>
      </c>
      <c r="E18" s="41">
        <v>0.17586214641043901</v>
      </c>
      <c r="F18" s="41">
        <v>0.57134150641741699</v>
      </c>
      <c r="G18" s="41">
        <v>0.21771436811145101</v>
      </c>
      <c r="H18" s="54">
        <v>0.448675339219056</v>
      </c>
      <c r="I18" s="41">
        <v>0.24099717075082899</v>
      </c>
      <c r="J18" s="41">
        <v>0.25015534666704897</v>
      </c>
      <c r="K18" s="41">
        <v>0.24676501685013899</v>
      </c>
      <c r="L18" s="41">
        <v>0.52971754901913004</v>
      </c>
      <c r="M18" s="54">
        <v>0.43026078979879101</v>
      </c>
      <c r="N18" s="41">
        <v>0.26089836848454201</v>
      </c>
      <c r="O18" s="41">
        <v>0.23935260030887001</v>
      </c>
      <c r="P18" s="54">
        <v>0.23041492353118501</v>
      </c>
      <c r="Q18" s="41">
        <v>0.44843277453547797</v>
      </c>
      <c r="R18" s="54">
        <v>0.34650980199139197</v>
      </c>
      <c r="S18" s="41">
        <v>0.31742934364852099</v>
      </c>
      <c r="T18" s="54">
        <v>0.28074541538974002</v>
      </c>
      <c r="U18" s="41">
        <v>0.284870130607007</v>
      </c>
      <c r="V18" s="41">
        <v>0.38996648086556301</v>
      </c>
      <c r="W18" s="41">
        <v>0.37463311580562503</v>
      </c>
      <c r="X18" s="54">
        <v>0.345022745794339</v>
      </c>
      <c r="Y18" s="41">
        <v>0.35448221946991798</v>
      </c>
      <c r="Z18" s="41">
        <v>0.30968010024518899</v>
      </c>
      <c r="AA18" s="41">
        <v>0.309990925937279</v>
      </c>
      <c r="AB18" s="41">
        <v>0.354337745220769</v>
      </c>
      <c r="AC18" s="41">
        <v>0.35006549594425301</v>
      </c>
      <c r="AD18" s="47">
        <v>0.32068638281181899</v>
      </c>
    </row>
    <row r="19" spans="1:30" ht="20.100000000000001" customHeight="1">
      <c r="A19" s="90"/>
      <c r="B19" s="59">
        <v>678</v>
      </c>
      <c r="C19" s="58">
        <v>121</v>
      </c>
      <c r="D19" s="58">
        <v>108</v>
      </c>
      <c r="E19" s="58">
        <v>27</v>
      </c>
      <c r="F19" s="58">
        <v>186</v>
      </c>
      <c r="G19" s="58">
        <v>38</v>
      </c>
      <c r="H19" s="60">
        <v>149</v>
      </c>
      <c r="I19" s="58">
        <v>114</v>
      </c>
      <c r="J19" s="58">
        <v>43</v>
      </c>
      <c r="K19" s="58">
        <v>23</v>
      </c>
      <c r="L19" s="58">
        <v>106</v>
      </c>
      <c r="M19" s="60">
        <v>247</v>
      </c>
      <c r="N19" s="58">
        <v>108</v>
      </c>
      <c r="O19" s="58">
        <v>29</v>
      </c>
      <c r="P19" s="60">
        <v>162</v>
      </c>
      <c r="Q19" s="58">
        <v>322</v>
      </c>
      <c r="R19" s="60">
        <v>342</v>
      </c>
      <c r="S19" s="58">
        <v>334</v>
      </c>
      <c r="T19" s="60">
        <v>157</v>
      </c>
      <c r="U19" s="58">
        <v>142</v>
      </c>
      <c r="V19" s="58">
        <v>198</v>
      </c>
      <c r="W19" s="58">
        <v>182</v>
      </c>
      <c r="X19" s="60">
        <v>165</v>
      </c>
      <c r="Y19" s="58">
        <v>117</v>
      </c>
      <c r="Z19" s="58">
        <v>83</v>
      </c>
      <c r="AA19" s="58">
        <v>203</v>
      </c>
      <c r="AB19" s="58">
        <v>34</v>
      </c>
      <c r="AC19" s="58">
        <v>60</v>
      </c>
      <c r="AD19" s="59">
        <v>18</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46" display="Return to index" xr:uid="{C9F4230A-4A5E-4C30-A289-24C030576039}"/>
  </hyperlinks>
  <pageMargins left="0.75" right="0.75" top="0.75" bottom="0.5" header="0.5" footer="0.75"/>
  <drawing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329</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0.22342579901760401</v>
      </c>
      <c r="C6" s="37">
        <v>0.211566537310759</v>
      </c>
      <c r="D6" s="37">
        <v>0.299372913503132</v>
      </c>
      <c r="E6" s="37">
        <v>0.28232863519743101</v>
      </c>
      <c r="F6" s="37">
        <v>0.143277685787152</v>
      </c>
      <c r="G6" s="37">
        <v>0.270185253013418</v>
      </c>
      <c r="H6" s="50">
        <v>0.20217963565567401</v>
      </c>
      <c r="I6" s="37">
        <v>0.27793206467188403</v>
      </c>
      <c r="J6" s="37">
        <v>0.21170690112302301</v>
      </c>
      <c r="K6" s="37">
        <v>0.178427565925526</v>
      </c>
      <c r="L6" s="37">
        <v>0.14235492167865199</v>
      </c>
      <c r="M6" s="50">
        <v>0.19150311242201401</v>
      </c>
      <c r="N6" s="37">
        <v>0.27339292848125601</v>
      </c>
      <c r="O6" s="37">
        <v>0.228852473280929</v>
      </c>
      <c r="P6" s="50">
        <v>0.25421359372013702</v>
      </c>
      <c r="Q6" s="37">
        <v>0.16889998771322601</v>
      </c>
      <c r="R6" s="50">
        <v>0.23420067107339201</v>
      </c>
      <c r="S6" s="37">
        <v>0.21302539361025399</v>
      </c>
      <c r="T6" s="50">
        <v>0.33033782883852802</v>
      </c>
      <c r="U6" s="37">
        <v>0.21711164135146499</v>
      </c>
      <c r="V6" s="37">
        <v>0.15297699555162</v>
      </c>
      <c r="W6" s="37">
        <v>0.18008405816137699</v>
      </c>
      <c r="X6" s="50">
        <v>0.21112973503485899</v>
      </c>
      <c r="Y6" s="37">
        <v>0.21561803854966999</v>
      </c>
      <c r="Z6" s="37">
        <v>0.27271727220254399</v>
      </c>
      <c r="AA6" s="37">
        <v>0.21234262311060501</v>
      </c>
      <c r="AB6" s="37">
        <v>0.27552684646097197</v>
      </c>
      <c r="AC6" s="37">
        <v>0.21229840964666299</v>
      </c>
      <c r="AD6" s="43">
        <v>0.21322255623233599</v>
      </c>
    </row>
    <row r="7" spans="1:30" ht="20.100000000000001" customHeight="1">
      <c r="A7" s="87"/>
      <c r="B7" s="44">
        <v>458</v>
      </c>
      <c r="C7" s="38">
        <v>64</v>
      </c>
      <c r="D7" s="38">
        <v>129</v>
      </c>
      <c r="E7" s="38">
        <v>43</v>
      </c>
      <c r="F7" s="38">
        <v>47</v>
      </c>
      <c r="G7" s="38">
        <v>47</v>
      </c>
      <c r="H7" s="51">
        <v>67</v>
      </c>
      <c r="I7" s="38">
        <v>132</v>
      </c>
      <c r="J7" s="38">
        <v>36</v>
      </c>
      <c r="K7" s="38">
        <v>17</v>
      </c>
      <c r="L7" s="38">
        <v>29</v>
      </c>
      <c r="M7" s="51">
        <v>110</v>
      </c>
      <c r="N7" s="38">
        <v>114</v>
      </c>
      <c r="O7" s="38">
        <v>27</v>
      </c>
      <c r="P7" s="51">
        <v>179</v>
      </c>
      <c r="Q7" s="38">
        <v>121</v>
      </c>
      <c r="R7" s="51">
        <v>231</v>
      </c>
      <c r="S7" s="38">
        <v>224</v>
      </c>
      <c r="T7" s="51">
        <v>185</v>
      </c>
      <c r="U7" s="38">
        <v>108</v>
      </c>
      <c r="V7" s="38">
        <v>78</v>
      </c>
      <c r="W7" s="38">
        <v>87</v>
      </c>
      <c r="X7" s="51">
        <v>101</v>
      </c>
      <c r="Y7" s="38">
        <v>71</v>
      </c>
      <c r="Z7" s="38">
        <v>73</v>
      </c>
      <c r="AA7" s="38">
        <v>139</v>
      </c>
      <c r="AB7" s="38">
        <v>27</v>
      </c>
      <c r="AC7" s="38">
        <v>36</v>
      </c>
      <c r="AD7" s="44">
        <v>12</v>
      </c>
    </row>
    <row r="8" spans="1:30" ht="20.100000000000001" customHeight="1">
      <c r="A8" s="88" t="s">
        <v>323</v>
      </c>
      <c r="B8" s="45">
        <v>0.34256840572687902</v>
      </c>
      <c r="C8" s="39">
        <v>0.37713694384326402</v>
      </c>
      <c r="D8" s="39">
        <v>0.34090233445421497</v>
      </c>
      <c r="E8" s="39">
        <v>0.38793858570456202</v>
      </c>
      <c r="F8" s="39">
        <v>0.35216603867977397</v>
      </c>
      <c r="G8" s="39">
        <v>0.35311835032517203</v>
      </c>
      <c r="H8" s="52">
        <v>0.34485286757915501</v>
      </c>
      <c r="I8" s="39">
        <v>0.36819965720534498</v>
      </c>
      <c r="J8" s="39">
        <v>0.47252076701157297</v>
      </c>
      <c r="K8" s="39">
        <v>0.45646721146474101</v>
      </c>
      <c r="L8" s="39">
        <v>0.36901392317013199</v>
      </c>
      <c r="M8" s="52">
        <v>0.378361376974159</v>
      </c>
      <c r="N8" s="39">
        <v>0.36128873957911301</v>
      </c>
      <c r="O8" s="39">
        <v>0.42675965879330602</v>
      </c>
      <c r="P8" s="52">
        <v>0.36915536428903001</v>
      </c>
      <c r="Q8" s="39">
        <v>0.39408116291614198</v>
      </c>
      <c r="R8" s="52">
        <v>0.35265395130129701</v>
      </c>
      <c r="S8" s="39">
        <v>0.335016491044065</v>
      </c>
      <c r="T8" s="52">
        <v>0.285902885147164</v>
      </c>
      <c r="U8" s="39">
        <v>0.30323860106542599</v>
      </c>
      <c r="V8" s="39">
        <v>0.36830381539127699</v>
      </c>
      <c r="W8" s="39">
        <v>0.42142222336336499</v>
      </c>
      <c r="X8" s="52">
        <v>0.332771220910416</v>
      </c>
      <c r="Y8" s="39">
        <v>0.31975109303497801</v>
      </c>
      <c r="Z8" s="39">
        <v>0.31395421670658002</v>
      </c>
      <c r="AA8" s="39">
        <v>0.37166592924705599</v>
      </c>
      <c r="AB8" s="39">
        <v>0.30457427917546198</v>
      </c>
      <c r="AC8" s="39">
        <v>0.37164668019894098</v>
      </c>
      <c r="AD8" s="45">
        <v>0.33390995807964602</v>
      </c>
    </row>
    <row r="9" spans="1:30" ht="20.100000000000001" customHeight="1">
      <c r="A9" s="88"/>
      <c r="B9" s="46">
        <v>702</v>
      </c>
      <c r="C9" s="40">
        <v>113</v>
      </c>
      <c r="D9" s="40">
        <v>147</v>
      </c>
      <c r="E9" s="40">
        <v>59</v>
      </c>
      <c r="F9" s="40">
        <v>114</v>
      </c>
      <c r="G9" s="40">
        <v>62</v>
      </c>
      <c r="H9" s="53">
        <v>115</v>
      </c>
      <c r="I9" s="40">
        <v>174</v>
      </c>
      <c r="J9" s="40">
        <v>81</v>
      </c>
      <c r="K9" s="40">
        <v>43</v>
      </c>
      <c r="L9" s="40">
        <v>74</v>
      </c>
      <c r="M9" s="53">
        <v>217</v>
      </c>
      <c r="N9" s="40">
        <v>150</v>
      </c>
      <c r="O9" s="40">
        <v>51</v>
      </c>
      <c r="P9" s="53">
        <v>260</v>
      </c>
      <c r="Q9" s="40">
        <v>283</v>
      </c>
      <c r="R9" s="53">
        <v>348</v>
      </c>
      <c r="S9" s="40">
        <v>353</v>
      </c>
      <c r="T9" s="53">
        <v>160</v>
      </c>
      <c r="U9" s="40">
        <v>151</v>
      </c>
      <c r="V9" s="40">
        <v>187</v>
      </c>
      <c r="W9" s="40">
        <v>205</v>
      </c>
      <c r="X9" s="53">
        <v>159</v>
      </c>
      <c r="Y9" s="40">
        <v>106</v>
      </c>
      <c r="Z9" s="40">
        <v>84</v>
      </c>
      <c r="AA9" s="40">
        <v>243</v>
      </c>
      <c r="AB9" s="40">
        <v>29</v>
      </c>
      <c r="AC9" s="40">
        <v>63</v>
      </c>
      <c r="AD9" s="46">
        <v>18</v>
      </c>
    </row>
    <row r="10" spans="1:30" ht="20.100000000000001" customHeight="1">
      <c r="A10" s="87" t="s">
        <v>324</v>
      </c>
      <c r="B10" s="47">
        <v>0.14805624337117301</v>
      </c>
      <c r="C10" s="41">
        <v>0.16152063871139</v>
      </c>
      <c r="D10" s="41">
        <v>0.168505610525889</v>
      </c>
      <c r="E10" s="41">
        <v>0.13792396119188899</v>
      </c>
      <c r="F10" s="41">
        <v>0.15475581646275899</v>
      </c>
      <c r="G10" s="41">
        <v>0.139614891514932</v>
      </c>
      <c r="H10" s="54">
        <v>0.17718732390983699</v>
      </c>
      <c r="I10" s="41">
        <v>0.134508582064016</v>
      </c>
      <c r="J10" s="41">
        <v>0.110600439853346</v>
      </c>
      <c r="K10" s="41">
        <v>0.15735271161137099</v>
      </c>
      <c r="L10" s="41">
        <v>0.13070150204470499</v>
      </c>
      <c r="M10" s="54">
        <v>0.17004689605510701</v>
      </c>
      <c r="N10" s="41">
        <v>0.13359628954164399</v>
      </c>
      <c r="O10" s="41">
        <v>7.9491712690930402E-2</v>
      </c>
      <c r="P10" s="54">
        <v>0.138318398269171</v>
      </c>
      <c r="Q10" s="41">
        <v>0.16170241328834101</v>
      </c>
      <c r="R10" s="54">
        <v>0.13058940412814199</v>
      </c>
      <c r="S10" s="41">
        <v>0.16429149151300301</v>
      </c>
      <c r="T10" s="54">
        <v>0.156951706576343</v>
      </c>
      <c r="U10" s="41">
        <v>0.15042472827692999</v>
      </c>
      <c r="V10" s="41">
        <v>0.129991542345332</v>
      </c>
      <c r="W10" s="41">
        <v>0.154222116962726</v>
      </c>
      <c r="X10" s="54">
        <v>0.154591711071667</v>
      </c>
      <c r="Y10" s="41">
        <v>0.13386977060195299</v>
      </c>
      <c r="Z10" s="41">
        <v>0.107712340783373</v>
      </c>
      <c r="AA10" s="41">
        <v>0.16390116596047899</v>
      </c>
      <c r="AB10" s="41">
        <v>0.11685279631815899</v>
      </c>
      <c r="AC10" s="41">
        <v>0.165198473258169</v>
      </c>
      <c r="AD10" s="47">
        <v>0.18491263646817799</v>
      </c>
    </row>
    <row r="11" spans="1:30" ht="20.100000000000001" customHeight="1">
      <c r="A11" s="87"/>
      <c r="B11" s="44">
        <v>304</v>
      </c>
      <c r="C11" s="38">
        <v>49</v>
      </c>
      <c r="D11" s="38">
        <v>73</v>
      </c>
      <c r="E11" s="38">
        <v>21</v>
      </c>
      <c r="F11" s="38">
        <v>50</v>
      </c>
      <c r="G11" s="38">
        <v>24</v>
      </c>
      <c r="H11" s="51">
        <v>59</v>
      </c>
      <c r="I11" s="38">
        <v>64</v>
      </c>
      <c r="J11" s="38">
        <v>19</v>
      </c>
      <c r="K11" s="38">
        <v>15</v>
      </c>
      <c r="L11" s="38">
        <v>26</v>
      </c>
      <c r="M11" s="51">
        <v>98</v>
      </c>
      <c r="N11" s="38">
        <v>56</v>
      </c>
      <c r="O11" s="38">
        <v>9</v>
      </c>
      <c r="P11" s="51">
        <v>97</v>
      </c>
      <c r="Q11" s="38">
        <v>116</v>
      </c>
      <c r="R11" s="51">
        <v>129</v>
      </c>
      <c r="S11" s="38">
        <v>173</v>
      </c>
      <c r="T11" s="51">
        <v>88</v>
      </c>
      <c r="U11" s="38">
        <v>75</v>
      </c>
      <c r="V11" s="38">
        <v>66</v>
      </c>
      <c r="W11" s="38">
        <v>75</v>
      </c>
      <c r="X11" s="51">
        <v>74</v>
      </c>
      <c r="Y11" s="38">
        <v>44</v>
      </c>
      <c r="Z11" s="38">
        <v>29</v>
      </c>
      <c r="AA11" s="38">
        <v>107</v>
      </c>
      <c r="AB11" s="38">
        <v>11</v>
      </c>
      <c r="AC11" s="38">
        <v>28</v>
      </c>
      <c r="AD11" s="44">
        <v>10</v>
      </c>
    </row>
    <row r="12" spans="1:30" ht="20.100000000000001" customHeight="1">
      <c r="A12" s="88" t="s">
        <v>325</v>
      </c>
      <c r="B12" s="45">
        <v>0.13829075281029601</v>
      </c>
      <c r="C12" s="39">
        <v>0.16839489626274601</v>
      </c>
      <c r="D12" s="39">
        <v>7.0997380299740995E-2</v>
      </c>
      <c r="E12" s="39">
        <v>6.0081508389726097E-2</v>
      </c>
      <c r="F12" s="39">
        <v>0.28197823719082898</v>
      </c>
      <c r="G12" s="39">
        <v>0.101869580189296</v>
      </c>
      <c r="H12" s="52">
        <v>0.18640719133389799</v>
      </c>
      <c r="I12" s="39">
        <v>9.9187787674565195E-2</v>
      </c>
      <c r="J12" s="39">
        <v>0.101694753128991</v>
      </c>
      <c r="K12" s="39">
        <v>6.2128654045756203E-2</v>
      </c>
      <c r="L12" s="39">
        <v>0.28086890568528899</v>
      </c>
      <c r="M12" s="52">
        <v>0.18043550428998201</v>
      </c>
      <c r="N12" s="39">
        <v>9.4034580998072298E-2</v>
      </c>
      <c r="O12" s="39">
        <v>0.104067602074869</v>
      </c>
      <c r="P12" s="52">
        <v>9.0640618134697301E-2</v>
      </c>
      <c r="Q12" s="39">
        <v>0.18046723186733299</v>
      </c>
      <c r="R12" s="52">
        <v>0.14711086330734999</v>
      </c>
      <c r="S12" s="39">
        <v>0.12868876214045399</v>
      </c>
      <c r="T12" s="52">
        <v>0.103934404394318</v>
      </c>
      <c r="U12" s="39">
        <v>0.133819392090162</v>
      </c>
      <c r="V12" s="39">
        <v>0.19192471993638599</v>
      </c>
      <c r="W12" s="39">
        <v>0.126526776642431</v>
      </c>
      <c r="X12" s="52">
        <v>0.153345991746794</v>
      </c>
      <c r="Y12" s="39">
        <v>0.15340787124493599</v>
      </c>
      <c r="Z12" s="39">
        <v>0.16100188965482601</v>
      </c>
      <c r="AA12" s="39">
        <v>0.12945343993855399</v>
      </c>
      <c r="AB12" s="39">
        <v>0.14188795493775599</v>
      </c>
      <c r="AC12" s="39">
        <v>0.1080486428837</v>
      </c>
      <c r="AD12" s="45">
        <v>0</v>
      </c>
    </row>
    <row r="13" spans="1:30" ht="20.100000000000001" customHeight="1">
      <c r="A13" s="88"/>
      <c r="B13" s="46">
        <v>283</v>
      </c>
      <c r="C13" s="40">
        <v>51</v>
      </c>
      <c r="D13" s="40">
        <v>31</v>
      </c>
      <c r="E13" s="40">
        <v>9</v>
      </c>
      <c r="F13" s="40">
        <v>92</v>
      </c>
      <c r="G13" s="40">
        <v>18</v>
      </c>
      <c r="H13" s="53">
        <v>62</v>
      </c>
      <c r="I13" s="40">
        <v>47</v>
      </c>
      <c r="J13" s="40">
        <v>17</v>
      </c>
      <c r="K13" s="40">
        <v>6</v>
      </c>
      <c r="L13" s="40">
        <v>56</v>
      </c>
      <c r="M13" s="53">
        <v>104</v>
      </c>
      <c r="N13" s="40">
        <v>39</v>
      </c>
      <c r="O13" s="40">
        <v>12</v>
      </c>
      <c r="P13" s="53">
        <v>64</v>
      </c>
      <c r="Q13" s="40">
        <v>130</v>
      </c>
      <c r="R13" s="53">
        <v>145</v>
      </c>
      <c r="S13" s="40">
        <v>136</v>
      </c>
      <c r="T13" s="53">
        <v>58</v>
      </c>
      <c r="U13" s="40">
        <v>67</v>
      </c>
      <c r="V13" s="40">
        <v>97</v>
      </c>
      <c r="W13" s="40">
        <v>61</v>
      </c>
      <c r="X13" s="53">
        <v>73</v>
      </c>
      <c r="Y13" s="40">
        <v>51</v>
      </c>
      <c r="Z13" s="40">
        <v>43</v>
      </c>
      <c r="AA13" s="40">
        <v>85</v>
      </c>
      <c r="AB13" s="40">
        <v>14</v>
      </c>
      <c r="AC13" s="40">
        <v>18</v>
      </c>
      <c r="AD13" s="46">
        <v>0</v>
      </c>
    </row>
    <row r="14" spans="1:30" ht="20.100000000000001" customHeight="1">
      <c r="A14" s="87" t="s">
        <v>299</v>
      </c>
      <c r="B14" s="47">
        <v>0.147658799074049</v>
      </c>
      <c r="C14" s="41">
        <v>8.1380983871840007E-2</v>
      </c>
      <c r="D14" s="41">
        <v>0.12022176121702299</v>
      </c>
      <c r="E14" s="41">
        <v>0.131727309516391</v>
      </c>
      <c r="F14" s="41">
        <v>6.78222218794855E-2</v>
      </c>
      <c r="G14" s="41">
        <v>0.13521192495718301</v>
      </c>
      <c r="H14" s="54">
        <v>8.9372981521435996E-2</v>
      </c>
      <c r="I14" s="41">
        <v>0.12017190838418899</v>
      </c>
      <c r="J14" s="41">
        <v>0.103477138883068</v>
      </c>
      <c r="K14" s="41">
        <v>0.14562385695260599</v>
      </c>
      <c r="L14" s="41">
        <v>7.7060747421222098E-2</v>
      </c>
      <c r="M14" s="54">
        <v>7.9653110258736698E-2</v>
      </c>
      <c r="N14" s="41">
        <v>0.137687461399914</v>
      </c>
      <c r="O14" s="41">
        <v>0.160828553159964</v>
      </c>
      <c r="P14" s="54">
        <v>0.14767202558696499</v>
      </c>
      <c r="Q14" s="41">
        <v>9.48492042149571E-2</v>
      </c>
      <c r="R14" s="54">
        <v>0.135445110189819</v>
      </c>
      <c r="S14" s="41">
        <v>0.158977861692223</v>
      </c>
      <c r="T14" s="54">
        <v>0.122873175043648</v>
      </c>
      <c r="U14" s="41">
        <v>0.195405637216017</v>
      </c>
      <c r="V14" s="41">
        <v>0.15680292677538499</v>
      </c>
      <c r="W14" s="41">
        <v>0.117744824870101</v>
      </c>
      <c r="X14" s="54">
        <v>0.14816134123626301</v>
      </c>
      <c r="Y14" s="41">
        <v>0.177353226568462</v>
      </c>
      <c r="Z14" s="41">
        <v>0.14461428065267501</v>
      </c>
      <c r="AA14" s="41">
        <v>0.122636841743307</v>
      </c>
      <c r="AB14" s="41">
        <v>0.16115812310765101</v>
      </c>
      <c r="AC14" s="41">
        <v>0.142807794012525</v>
      </c>
      <c r="AD14" s="47">
        <v>0.26795484921983997</v>
      </c>
    </row>
    <row r="15" spans="1:30" ht="20.100000000000001" customHeight="1">
      <c r="A15" s="87"/>
      <c r="B15" s="44">
        <v>303</v>
      </c>
      <c r="C15" s="38">
        <v>24</v>
      </c>
      <c r="D15" s="38">
        <v>52</v>
      </c>
      <c r="E15" s="38">
        <v>20</v>
      </c>
      <c r="F15" s="38">
        <v>22</v>
      </c>
      <c r="G15" s="38">
        <v>24</v>
      </c>
      <c r="H15" s="51">
        <v>30</v>
      </c>
      <c r="I15" s="38">
        <v>57</v>
      </c>
      <c r="J15" s="38">
        <v>18</v>
      </c>
      <c r="K15" s="38">
        <v>14</v>
      </c>
      <c r="L15" s="38">
        <v>15</v>
      </c>
      <c r="M15" s="51">
        <v>46</v>
      </c>
      <c r="N15" s="38">
        <v>57</v>
      </c>
      <c r="O15" s="38">
        <v>19</v>
      </c>
      <c r="P15" s="51">
        <v>104</v>
      </c>
      <c r="Q15" s="38">
        <v>68</v>
      </c>
      <c r="R15" s="51">
        <v>134</v>
      </c>
      <c r="S15" s="38">
        <v>167</v>
      </c>
      <c r="T15" s="51">
        <v>69</v>
      </c>
      <c r="U15" s="38">
        <v>97</v>
      </c>
      <c r="V15" s="38">
        <v>79</v>
      </c>
      <c r="W15" s="38">
        <v>57</v>
      </c>
      <c r="X15" s="51">
        <v>71</v>
      </c>
      <c r="Y15" s="38">
        <v>59</v>
      </c>
      <c r="Z15" s="38">
        <v>39</v>
      </c>
      <c r="AA15" s="38">
        <v>80</v>
      </c>
      <c r="AB15" s="38">
        <v>16</v>
      </c>
      <c r="AC15" s="38">
        <v>24</v>
      </c>
      <c r="AD15" s="44">
        <v>15</v>
      </c>
    </row>
    <row r="16" spans="1:30" ht="20.100000000000001" customHeight="1">
      <c r="A16" s="88" t="s">
        <v>326</v>
      </c>
      <c r="B16" s="45">
        <v>0.56599420474448403</v>
      </c>
      <c r="C16" s="39">
        <v>0.58870348115402305</v>
      </c>
      <c r="D16" s="39">
        <v>0.64027524795734703</v>
      </c>
      <c r="E16" s="39">
        <v>0.67026722090199298</v>
      </c>
      <c r="F16" s="39">
        <v>0.49544372446692703</v>
      </c>
      <c r="G16" s="39">
        <v>0.62330360333858903</v>
      </c>
      <c r="H16" s="52">
        <v>0.54703250323482799</v>
      </c>
      <c r="I16" s="39">
        <v>0.646131721877231</v>
      </c>
      <c r="J16" s="39">
        <v>0.68422766813459501</v>
      </c>
      <c r="K16" s="39">
        <v>0.63489477739026701</v>
      </c>
      <c r="L16" s="39">
        <v>0.51136884484878398</v>
      </c>
      <c r="M16" s="52">
        <v>0.56986448939617396</v>
      </c>
      <c r="N16" s="39">
        <v>0.63468166806036896</v>
      </c>
      <c r="O16" s="39">
        <v>0.65561213207423596</v>
      </c>
      <c r="P16" s="52">
        <v>0.62336895800916603</v>
      </c>
      <c r="Q16" s="39">
        <v>0.56298115062936804</v>
      </c>
      <c r="R16" s="52">
        <v>0.58685462237468899</v>
      </c>
      <c r="S16" s="39">
        <v>0.54804188465431802</v>
      </c>
      <c r="T16" s="52">
        <v>0.61624071398569202</v>
      </c>
      <c r="U16" s="39">
        <v>0.52035024241689198</v>
      </c>
      <c r="V16" s="39">
        <v>0.52128081094289602</v>
      </c>
      <c r="W16" s="39">
        <v>0.60150628152474195</v>
      </c>
      <c r="X16" s="52">
        <v>0.54390095594527499</v>
      </c>
      <c r="Y16" s="39">
        <v>0.53536913158464805</v>
      </c>
      <c r="Z16" s="39">
        <v>0.58667148890912502</v>
      </c>
      <c r="AA16" s="39">
        <v>0.58400855235766203</v>
      </c>
      <c r="AB16" s="39">
        <v>0.58010112563643301</v>
      </c>
      <c r="AC16" s="39">
        <v>0.583945089845604</v>
      </c>
      <c r="AD16" s="45">
        <v>0.54713251431198195</v>
      </c>
    </row>
    <row r="17" spans="1:30" ht="20.100000000000001" customHeight="1">
      <c r="A17" s="88"/>
      <c r="B17" s="46">
        <v>1160</v>
      </c>
      <c r="C17" s="40">
        <v>177</v>
      </c>
      <c r="D17" s="40">
        <v>276</v>
      </c>
      <c r="E17" s="40">
        <v>102</v>
      </c>
      <c r="F17" s="40">
        <v>161</v>
      </c>
      <c r="G17" s="40">
        <v>109</v>
      </c>
      <c r="H17" s="53">
        <v>182</v>
      </c>
      <c r="I17" s="40">
        <v>306</v>
      </c>
      <c r="J17" s="40">
        <v>117</v>
      </c>
      <c r="K17" s="40">
        <v>60</v>
      </c>
      <c r="L17" s="40">
        <v>103</v>
      </c>
      <c r="M17" s="53">
        <v>327</v>
      </c>
      <c r="N17" s="40">
        <v>264</v>
      </c>
      <c r="O17" s="40">
        <v>78</v>
      </c>
      <c r="P17" s="53">
        <v>439</v>
      </c>
      <c r="Q17" s="40">
        <v>404</v>
      </c>
      <c r="R17" s="53">
        <v>580</v>
      </c>
      <c r="S17" s="40">
        <v>577</v>
      </c>
      <c r="T17" s="53">
        <v>345</v>
      </c>
      <c r="U17" s="40">
        <v>259</v>
      </c>
      <c r="V17" s="40">
        <v>264</v>
      </c>
      <c r="W17" s="40">
        <v>292</v>
      </c>
      <c r="X17" s="53">
        <v>260</v>
      </c>
      <c r="Y17" s="40">
        <v>177</v>
      </c>
      <c r="Z17" s="40">
        <v>156</v>
      </c>
      <c r="AA17" s="40">
        <v>382</v>
      </c>
      <c r="AB17" s="40">
        <v>56</v>
      </c>
      <c r="AC17" s="40">
        <v>99</v>
      </c>
      <c r="AD17" s="46">
        <v>30</v>
      </c>
    </row>
    <row r="18" spans="1:30" ht="20.100000000000001" customHeight="1">
      <c r="A18" s="87" t="s">
        <v>327</v>
      </c>
      <c r="B18" s="47">
        <v>0.28634699618146903</v>
      </c>
      <c r="C18" s="41">
        <v>0.329915534974136</v>
      </c>
      <c r="D18" s="41">
        <v>0.23950299082563001</v>
      </c>
      <c r="E18" s="41">
        <v>0.19800546958161599</v>
      </c>
      <c r="F18" s="41">
        <v>0.43673405365358797</v>
      </c>
      <c r="G18" s="41">
        <v>0.24148447170422799</v>
      </c>
      <c r="H18" s="54">
        <v>0.36359451524373498</v>
      </c>
      <c r="I18" s="41">
        <v>0.23369636973858099</v>
      </c>
      <c r="J18" s="41">
        <v>0.21229519298233601</v>
      </c>
      <c r="K18" s="41">
        <v>0.219481365657127</v>
      </c>
      <c r="L18" s="41">
        <v>0.41157040772999398</v>
      </c>
      <c r="M18" s="54">
        <v>0.35048240034508998</v>
      </c>
      <c r="N18" s="41">
        <v>0.22763087053971601</v>
      </c>
      <c r="O18" s="41">
        <v>0.18355931476580001</v>
      </c>
      <c r="P18" s="54">
        <v>0.22895901640386901</v>
      </c>
      <c r="Q18" s="41">
        <v>0.342169645155674</v>
      </c>
      <c r="R18" s="54">
        <v>0.27770026743549198</v>
      </c>
      <c r="S18" s="41">
        <v>0.29298025365345798</v>
      </c>
      <c r="T18" s="54">
        <v>0.260886110970661</v>
      </c>
      <c r="U18" s="41">
        <v>0.28424412036709201</v>
      </c>
      <c r="V18" s="41">
        <v>0.32191626228171899</v>
      </c>
      <c r="W18" s="41">
        <v>0.28074889360515698</v>
      </c>
      <c r="X18" s="54">
        <v>0.307937702818461</v>
      </c>
      <c r="Y18" s="41">
        <v>0.28727764184688998</v>
      </c>
      <c r="Z18" s="41">
        <v>0.26871423043819997</v>
      </c>
      <c r="AA18" s="41">
        <v>0.29335460589903201</v>
      </c>
      <c r="AB18" s="41">
        <v>0.258740751255915</v>
      </c>
      <c r="AC18" s="41">
        <v>0.27324711614186997</v>
      </c>
      <c r="AD18" s="47">
        <v>0.18491263646817799</v>
      </c>
    </row>
    <row r="19" spans="1:30" ht="20.100000000000001" customHeight="1">
      <c r="A19" s="90"/>
      <c r="B19" s="59">
        <v>587</v>
      </c>
      <c r="C19" s="58">
        <v>99</v>
      </c>
      <c r="D19" s="58">
        <v>103</v>
      </c>
      <c r="E19" s="58">
        <v>30</v>
      </c>
      <c r="F19" s="58">
        <v>142</v>
      </c>
      <c r="G19" s="58">
        <v>42</v>
      </c>
      <c r="H19" s="60">
        <v>121</v>
      </c>
      <c r="I19" s="58">
        <v>111</v>
      </c>
      <c r="J19" s="58">
        <v>36</v>
      </c>
      <c r="K19" s="58">
        <v>21</v>
      </c>
      <c r="L19" s="58">
        <v>83</v>
      </c>
      <c r="M19" s="60">
        <v>201</v>
      </c>
      <c r="N19" s="58">
        <v>95</v>
      </c>
      <c r="O19" s="58">
        <v>22</v>
      </c>
      <c r="P19" s="60">
        <v>161</v>
      </c>
      <c r="Q19" s="58">
        <v>246</v>
      </c>
      <c r="R19" s="60">
        <v>274</v>
      </c>
      <c r="S19" s="58">
        <v>309</v>
      </c>
      <c r="T19" s="60">
        <v>146</v>
      </c>
      <c r="U19" s="58">
        <v>141</v>
      </c>
      <c r="V19" s="58">
        <v>163</v>
      </c>
      <c r="W19" s="58">
        <v>136</v>
      </c>
      <c r="X19" s="60">
        <v>147</v>
      </c>
      <c r="Y19" s="58">
        <v>95</v>
      </c>
      <c r="Z19" s="58">
        <v>72</v>
      </c>
      <c r="AA19" s="58">
        <v>192</v>
      </c>
      <c r="AB19" s="58">
        <v>25</v>
      </c>
      <c r="AC19" s="58">
        <v>46</v>
      </c>
      <c r="AD19" s="59">
        <v>10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47" display="Return to index" xr:uid="{641BB4EE-68D0-4B49-A3A4-381D3AF400AB}"/>
  </hyperlinks>
  <pageMargins left="0.75" right="0.75" top="0.75" bottom="0.5" header="0.5" footer="0.75"/>
  <drawing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0.31442783297808002</v>
      </c>
      <c r="C6" s="37">
        <v>0.31285736091003602</v>
      </c>
      <c r="D6" s="37">
        <v>0.38747874591723103</v>
      </c>
      <c r="E6" s="37">
        <v>0.38037699596425301</v>
      </c>
      <c r="F6" s="37">
        <v>0.19685910573877799</v>
      </c>
      <c r="G6" s="37">
        <v>0.372247224488294</v>
      </c>
      <c r="H6" s="50">
        <v>0.28180184064326003</v>
      </c>
      <c r="I6" s="37">
        <v>0.39506380002875002</v>
      </c>
      <c r="J6" s="37">
        <v>0.31735529294694897</v>
      </c>
      <c r="K6" s="37">
        <v>0.46689958096246098</v>
      </c>
      <c r="L6" s="37">
        <v>0.179940141606209</v>
      </c>
      <c r="M6" s="50">
        <v>0.288590762568318</v>
      </c>
      <c r="N6" s="37">
        <v>0.40196417267747198</v>
      </c>
      <c r="O6" s="37">
        <v>0.31118265271794898</v>
      </c>
      <c r="P6" s="50">
        <v>0.39187854845605202</v>
      </c>
      <c r="Q6" s="37">
        <v>0.25680783531184398</v>
      </c>
      <c r="R6" s="50">
        <v>0.321399616899255</v>
      </c>
      <c r="S6" s="37">
        <v>0.30837201634213302</v>
      </c>
      <c r="T6" s="50">
        <v>0.38119406432852798</v>
      </c>
      <c r="U6" s="37">
        <v>0.30182971881369303</v>
      </c>
      <c r="V6" s="37">
        <v>0.26973160044465599</v>
      </c>
      <c r="W6" s="37">
        <v>0.29696928666079297</v>
      </c>
      <c r="X6" s="50">
        <v>0.31312855518334298</v>
      </c>
      <c r="Y6" s="37">
        <v>0.31612913112054802</v>
      </c>
      <c r="Z6" s="37">
        <v>0.34649993830447601</v>
      </c>
      <c r="AA6" s="37">
        <v>0.29891994840689901</v>
      </c>
      <c r="AB6" s="37">
        <v>0.35258296004083101</v>
      </c>
      <c r="AC6" s="37">
        <v>0.30651911148236899</v>
      </c>
      <c r="AD6" s="43">
        <v>0.30219142517245001</v>
      </c>
    </row>
    <row r="7" spans="1:30" ht="20.100000000000001" customHeight="1">
      <c r="A7" s="87"/>
      <c r="B7" s="44">
        <v>645</v>
      </c>
      <c r="C7" s="38">
        <v>94</v>
      </c>
      <c r="D7" s="38">
        <v>167</v>
      </c>
      <c r="E7" s="38">
        <v>58</v>
      </c>
      <c r="F7" s="38">
        <v>64</v>
      </c>
      <c r="G7" s="38">
        <v>65</v>
      </c>
      <c r="H7" s="51">
        <v>94</v>
      </c>
      <c r="I7" s="38">
        <v>187</v>
      </c>
      <c r="J7" s="38">
        <v>54</v>
      </c>
      <c r="K7" s="38">
        <v>44</v>
      </c>
      <c r="L7" s="38">
        <v>36</v>
      </c>
      <c r="M7" s="51">
        <v>166</v>
      </c>
      <c r="N7" s="38">
        <v>167</v>
      </c>
      <c r="O7" s="38">
        <v>37</v>
      </c>
      <c r="P7" s="51">
        <v>276</v>
      </c>
      <c r="Q7" s="38">
        <v>184</v>
      </c>
      <c r="R7" s="51">
        <v>317</v>
      </c>
      <c r="S7" s="38">
        <v>325</v>
      </c>
      <c r="T7" s="51">
        <v>214</v>
      </c>
      <c r="U7" s="38">
        <v>150</v>
      </c>
      <c r="V7" s="38">
        <v>137</v>
      </c>
      <c r="W7" s="38">
        <v>144</v>
      </c>
      <c r="X7" s="51">
        <v>150</v>
      </c>
      <c r="Y7" s="38">
        <v>104</v>
      </c>
      <c r="Z7" s="38">
        <v>92</v>
      </c>
      <c r="AA7" s="38">
        <v>195</v>
      </c>
      <c r="AB7" s="38">
        <v>34</v>
      </c>
      <c r="AC7" s="38">
        <v>52</v>
      </c>
      <c r="AD7" s="44">
        <v>17</v>
      </c>
    </row>
    <row r="8" spans="1:30" ht="20.100000000000001" customHeight="1">
      <c r="A8" s="88" t="s">
        <v>323</v>
      </c>
      <c r="B8" s="45">
        <v>0.33098430833147702</v>
      </c>
      <c r="C8" s="39">
        <v>0.35590364773566002</v>
      </c>
      <c r="D8" s="39">
        <v>0.31309657645428002</v>
      </c>
      <c r="E8" s="39">
        <v>0.428310939142792</v>
      </c>
      <c r="F8" s="39">
        <v>0.3392376617874</v>
      </c>
      <c r="G8" s="39">
        <v>0.35268777243933802</v>
      </c>
      <c r="H8" s="52">
        <v>0.350737099029724</v>
      </c>
      <c r="I8" s="39">
        <v>0.33143870596188302</v>
      </c>
      <c r="J8" s="39">
        <v>0.43633557563356201</v>
      </c>
      <c r="K8" s="39">
        <v>0.286801497724812</v>
      </c>
      <c r="L8" s="39">
        <v>0.34418098512386602</v>
      </c>
      <c r="M8" s="52">
        <v>0.35356728249155001</v>
      </c>
      <c r="N8" s="39">
        <v>0.31506246688144102</v>
      </c>
      <c r="O8" s="39">
        <v>0.395775835879138</v>
      </c>
      <c r="P8" s="52">
        <v>0.36468118542557998</v>
      </c>
      <c r="Q8" s="39">
        <v>0.35355735445161202</v>
      </c>
      <c r="R8" s="52">
        <v>0.31368401594058398</v>
      </c>
      <c r="S8" s="39">
        <v>0.34824015424571703</v>
      </c>
      <c r="T8" s="52">
        <v>0.290605737051916</v>
      </c>
      <c r="U8" s="39">
        <v>0.28906887055668701</v>
      </c>
      <c r="V8" s="39">
        <v>0.34882247934133698</v>
      </c>
      <c r="W8" s="39">
        <v>0.40194109322803101</v>
      </c>
      <c r="X8" s="52">
        <v>0.32175876817603899</v>
      </c>
      <c r="Y8" s="39">
        <v>0.31253187088089002</v>
      </c>
      <c r="Z8" s="39">
        <v>0.287036708189153</v>
      </c>
      <c r="AA8" s="39">
        <v>0.35024998119474099</v>
      </c>
      <c r="AB8" s="39">
        <v>0.28698318202422501</v>
      </c>
      <c r="AC8" s="39">
        <v>0.40410138932050599</v>
      </c>
      <c r="AD8" s="45">
        <v>0.35642732420101397</v>
      </c>
    </row>
    <row r="9" spans="1:30" ht="20.100000000000001" customHeight="1">
      <c r="A9" s="88"/>
      <c r="B9" s="46">
        <v>679</v>
      </c>
      <c r="C9" s="40">
        <v>107</v>
      </c>
      <c r="D9" s="40">
        <v>135</v>
      </c>
      <c r="E9" s="40">
        <v>65</v>
      </c>
      <c r="F9" s="40">
        <v>110</v>
      </c>
      <c r="G9" s="40">
        <v>61</v>
      </c>
      <c r="H9" s="53">
        <v>117</v>
      </c>
      <c r="I9" s="40">
        <v>157</v>
      </c>
      <c r="J9" s="40">
        <v>75</v>
      </c>
      <c r="K9" s="40">
        <v>27</v>
      </c>
      <c r="L9" s="40">
        <v>69</v>
      </c>
      <c r="M9" s="53">
        <v>203</v>
      </c>
      <c r="N9" s="40">
        <v>131</v>
      </c>
      <c r="O9" s="40">
        <v>47</v>
      </c>
      <c r="P9" s="53">
        <v>257</v>
      </c>
      <c r="Q9" s="40">
        <v>254</v>
      </c>
      <c r="R9" s="53">
        <v>310</v>
      </c>
      <c r="S9" s="40">
        <v>367</v>
      </c>
      <c r="T9" s="53">
        <v>163</v>
      </c>
      <c r="U9" s="40">
        <v>144</v>
      </c>
      <c r="V9" s="40">
        <v>177</v>
      </c>
      <c r="W9" s="40">
        <v>195</v>
      </c>
      <c r="X9" s="53">
        <v>154</v>
      </c>
      <c r="Y9" s="40">
        <v>103</v>
      </c>
      <c r="Z9" s="40">
        <v>76</v>
      </c>
      <c r="AA9" s="40">
        <v>229</v>
      </c>
      <c r="AB9" s="40">
        <v>28</v>
      </c>
      <c r="AC9" s="40">
        <v>69</v>
      </c>
      <c r="AD9" s="46">
        <v>20</v>
      </c>
    </row>
    <row r="10" spans="1:30" ht="20.100000000000001" customHeight="1">
      <c r="A10" s="87" t="s">
        <v>324</v>
      </c>
      <c r="B10" s="47">
        <v>0.122425005323854</v>
      </c>
      <c r="C10" s="41">
        <v>0.143007296626395</v>
      </c>
      <c r="D10" s="41">
        <v>0.14290079685491799</v>
      </c>
      <c r="E10" s="41">
        <v>6.1778914305385499E-2</v>
      </c>
      <c r="F10" s="41">
        <v>0.17479069927084701</v>
      </c>
      <c r="G10" s="41">
        <v>9.2264756117078503E-2</v>
      </c>
      <c r="H10" s="54">
        <v>0.14875489917636001</v>
      </c>
      <c r="I10" s="41">
        <v>0.116912017854997</v>
      </c>
      <c r="J10" s="41">
        <v>9.8129440660505496E-2</v>
      </c>
      <c r="K10" s="41">
        <v>9.9725016657116097E-2</v>
      </c>
      <c r="L10" s="41">
        <v>0.151265448895055</v>
      </c>
      <c r="M10" s="54">
        <v>0.147022339095291</v>
      </c>
      <c r="N10" s="41">
        <v>0.11629266591670701</v>
      </c>
      <c r="O10" s="41">
        <v>9.6578113851927203E-2</v>
      </c>
      <c r="P10" s="54">
        <v>7.7852804105681905E-2</v>
      </c>
      <c r="Q10" s="41">
        <v>0.15048204952774299</v>
      </c>
      <c r="R10" s="54">
        <v>0.12898384149348599</v>
      </c>
      <c r="S10" s="41">
        <v>0.115915570558003</v>
      </c>
      <c r="T10" s="54">
        <v>0.14616816339393801</v>
      </c>
      <c r="U10" s="41">
        <v>0.11140696945902601</v>
      </c>
      <c r="V10" s="41">
        <v>0.10396483827002601</v>
      </c>
      <c r="W10" s="41">
        <v>0.12559986514933699</v>
      </c>
      <c r="X10" s="54">
        <v>0.12431962091306401</v>
      </c>
      <c r="Y10" s="41">
        <v>0.100942300329856</v>
      </c>
      <c r="Z10" s="41">
        <v>0.141201766899749</v>
      </c>
      <c r="AA10" s="41">
        <v>0.14048550244624999</v>
      </c>
      <c r="AB10" s="41">
        <v>0.111730226801601</v>
      </c>
      <c r="AC10" s="41">
        <v>0.100789479791823</v>
      </c>
      <c r="AD10" s="47">
        <v>1.5518305116681E-2</v>
      </c>
    </row>
    <row r="11" spans="1:30" ht="20.100000000000001" customHeight="1">
      <c r="A11" s="87"/>
      <c r="B11" s="44">
        <v>251</v>
      </c>
      <c r="C11" s="38">
        <v>43</v>
      </c>
      <c r="D11" s="38">
        <v>62</v>
      </c>
      <c r="E11" s="38">
        <v>9</v>
      </c>
      <c r="F11" s="38">
        <v>57</v>
      </c>
      <c r="G11" s="38">
        <v>16</v>
      </c>
      <c r="H11" s="51">
        <v>50</v>
      </c>
      <c r="I11" s="38">
        <v>55</v>
      </c>
      <c r="J11" s="38">
        <v>17</v>
      </c>
      <c r="K11" s="38">
        <v>9</v>
      </c>
      <c r="L11" s="38">
        <v>30</v>
      </c>
      <c r="M11" s="51">
        <v>84</v>
      </c>
      <c r="N11" s="38">
        <v>48</v>
      </c>
      <c r="O11" s="38">
        <v>12</v>
      </c>
      <c r="P11" s="51">
        <v>55</v>
      </c>
      <c r="Q11" s="38">
        <v>108</v>
      </c>
      <c r="R11" s="51">
        <v>127</v>
      </c>
      <c r="S11" s="38">
        <v>122</v>
      </c>
      <c r="T11" s="51">
        <v>82</v>
      </c>
      <c r="U11" s="38">
        <v>55</v>
      </c>
      <c r="V11" s="38">
        <v>53</v>
      </c>
      <c r="W11" s="38">
        <v>61</v>
      </c>
      <c r="X11" s="51">
        <v>59</v>
      </c>
      <c r="Y11" s="38">
        <v>33</v>
      </c>
      <c r="Z11" s="38">
        <v>38</v>
      </c>
      <c r="AA11" s="38">
        <v>92</v>
      </c>
      <c r="AB11" s="38">
        <v>11</v>
      </c>
      <c r="AC11" s="38">
        <v>17</v>
      </c>
      <c r="AD11" s="44">
        <v>1</v>
      </c>
    </row>
    <row r="12" spans="1:30" ht="20.100000000000001" customHeight="1">
      <c r="A12" s="88" t="s">
        <v>325</v>
      </c>
      <c r="B12" s="45">
        <v>0.118523508302588</v>
      </c>
      <c r="C12" s="39">
        <v>0.120303778335056</v>
      </c>
      <c r="D12" s="39">
        <v>6.0548791247521203E-2</v>
      </c>
      <c r="E12" s="39">
        <v>4.5257504051750802E-2</v>
      </c>
      <c r="F12" s="39">
        <v>0.207420311229185</v>
      </c>
      <c r="G12" s="39">
        <v>9.6098438836653297E-2</v>
      </c>
      <c r="H12" s="52">
        <v>0.141707988595907</v>
      </c>
      <c r="I12" s="39">
        <v>6.5808707442758199E-2</v>
      </c>
      <c r="J12" s="39">
        <v>8.2234219181346893E-2</v>
      </c>
      <c r="K12" s="39">
        <v>7.6712635729380294E-2</v>
      </c>
      <c r="L12" s="39">
        <v>0.23849504068649299</v>
      </c>
      <c r="M12" s="52">
        <v>0.13623979747929199</v>
      </c>
      <c r="N12" s="39">
        <v>7.5148090032477605E-2</v>
      </c>
      <c r="O12" s="39">
        <v>8.4076606792943501E-2</v>
      </c>
      <c r="P12" s="52">
        <v>8.1356481359476401E-2</v>
      </c>
      <c r="Q12" s="39">
        <v>0.145932113735916</v>
      </c>
      <c r="R12" s="52">
        <v>0.13763877768243299</v>
      </c>
      <c r="S12" s="39">
        <v>9.9100078069376499E-2</v>
      </c>
      <c r="T12" s="52">
        <v>9.7786189421147002E-2</v>
      </c>
      <c r="U12" s="39">
        <v>0.139524695004586</v>
      </c>
      <c r="V12" s="39">
        <v>0.153531089162766</v>
      </c>
      <c r="W12" s="39">
        <v>8.4366552500951195E-2</v>
      </c>
      <c r="X12" s="52">
        <v>0.124454006386744</v>
      </c>
      <c r="Y12" s="39">
        <v>0.139314327069786</v>
      </c>
      <c r="Z12" s="39">
        <v>0.128441216053051</v>
      </c>
      <c r="AA12" s="39">
        <v>9.96876542957911E-2</v>
      </c>
      <c r="AB12" s="39">
        <v>0.118675568550883</v>
      </c>
      <c r="AC12" s="39">
        <v>0.104945334924936</v>
      </c>
      <c r="AD12" s="45">
        <v>0.159636731864924</v>
      </c>
    </row>
    <row r="13" spans="1:30" ht="20.100000000000001" customHeight="1">
      <c r="A13" s="88"/>
      <c r="B13" s="46">
        <v>243</v>
      </c>
      <c r="C13" s="40">
        <v>36</v>
      </c>
      <c r="D13" s="40">
        <v>26</v>
      </c>
      <c r="E13" s="40">
        <v>7</v>
      </c>
      <c r="F13" s="40">
        <v>67</v>
      </c>
      <c r="G13" s="40">
        <v>17</v>
      </c>
      <c r="H13" s="53">
        <v>47</v>
      </c>
      <c r="I13" s="40">
        <v>31</v>
      </c>
      <c r="J13" s="40">
        <v>14</v>
      </c>
      <c r="K13" s="40">
        <v>7</v>
      </c>
      <c r="L13" s="40">
        <v>48</v>
      </c>
      <c r="M13" s="53">
        <v>78</v>
      </c>
      <c r="N13" s="40">
        <v>31</v>
      </c>
      <c r="O13" s="40">
        <v>10</v>
      </c>
      <c r="P13" s="53">
        <v>57</v>
      </c>
      <c r="Q13" s="40">
        <v>105</v>
      </c>
      <c r="R13" s="53">
        <v>136</v>
      </c>
      <c r="S13" s="40">
        <v>104</v>
      </c>
      <c r="T13" s="53">
        <v>55</v>
      </c>
      <c r="U13" s="40">
        <v>69</v>
      </c>
      <c r="V13" s="40">
        <v>78</v>
      </c>
      <c r="W13" s="40">
        <v>41</v>
      </c>
      <c r="X13" s="53">
        <v>59</v>
      </c>
      <c r="Y13" s="40">
        <v>46</v>
      </c>
      <c r="Z13" s="40">
        <v>34</v>
      </c>
      <c r="AA13" s="40">
        <v>65</v>
      </c>
      <c r="AB13" s="40">
        <v>11</v>
      </c>
      <c r="AC13" s="40">
        <v>18</v>
      </c>
      <c r="AD13" s="46">
        <v>9</v>
      </c>
    </row>
    <row r="14" spans="1:30" ht="20.100000000000001" customHeight="1">
      <c r="A14" s="87" t="s">
        <v>299</v>
      </c>
      <c r="B14" s="47">
        <v>0.113639345064003</v>
      </c>
      <c r="C14" s="41">
        <v>6.79279163928527E-2</v>
      </c>
      <c r="D14" s="41">
        <v>9.59750895260508E-2</v>
      </c>
      <c r="E14" s="41">
        <v>8.4275646535819093E-2</v>
      </c>
      <c r="F14" s="41">
        <v>8.1692221973790294E-2</v>
      </c>
      <c r="G14" s="41">
        <v>8.6701808118635801E-2</v>
      </c>
      <c r="H14" s="54">
        <v>7.6998172554747807E-2</v>
      </c>
      <c r="I14" s="41">
        <v>9.0776768711611694E-2</v>
      </c>
      <c r="J14" s="41">
        <v>6.5945471577636403E-2</v>
      </c>
      <c r="K14" s="41">
        <v>6.9861268926230805E-2</v>
      </c>
      <c r="L14" s="41">
        <v>8.6118383688377903E-2</v>
      </c>
      <c r="M14" s="54">
        <v>7.4579818365548806E-2</v>
      </c>
      <c r="N14" s="41">
        <v>9.1532604491901898E-2</v>
      </c>
      <c r="O14" s="41">
        <v>0.112386790758043</v>
      </c>
      <c r="P14" s="54">
        <v>8.4230980653209706E-2</v>
      </c>
      <c r="Q14" s="41">
        <v>9.3220646972884402E-2</v>
      </c>
      <c r="R14" s="54">
        <v>9.82937479842413E-2</v>
      </c>
      <c r="S14" s="41">
        <v>0.128372180784771</v>
      </c>
      <c r="T14" s="54">
        <v>8.4245845804472599E-2</v>
      </c>
      <c r="U14" s="41">
        <v>0.15816974616600801</v>
      </c>
      <c r="V14" s="41">
        <v>0.123949992781215</v>
      </c>
      <c r="W14" s="41">
        <v>9.1123202460886205E-2</v>
      </c>
      <c r="X14" s="54">
        <v>0.11633904934081001</v>
      </c>
      <c r="Y14" s="41">
        <v>0.131082370598919</v>
      </c>
      <c r="Z14" s="41">
        <v>9.6820370553571303E-2</v>
      </c>
      <c r="AA14" s="41">
        <v>0.11065691365631999</v>
      </c>
      <c r="AB14" s="41">
        <v>0.13002806258246</v>
      </c>
      <c r="AC14" s="41">
        <v>8.3644684480365994E-2</v>
      </c>
      <c r="AD14" s="47">
        <v>0.16622621364493101</v>
      </c>
    </row>
    <row r="15" spans="1:30" ht="20.100000000000001" customHeight="1">
      <c r="A15" s="87"/>
      <c r="B15" s="44">
        <v>233</v>
      </c>
      <c r="C15" s="38">
        <v>20</v>
      </c>
      <c r="D15" s="38">
        <v>41</v>
      </c>
      <c r="E15" s="38">
        <v>13</v>
      </c>
      <c r="F15" s="38">
        <v>27</v>
      </c>
      <c r="G15" s="38">
        <v>15</v>
      </c>
      <c r="H15" s="51">
        <v>26</v>
      </c>
      <c r="I15" s="38">
        <v>43</v>
      </c>
      <c r="J15" s="38">
        <v>11</v>
      </c>
      <c r="K15" s="38">
        <v>7</v>
      </c>
      <c r="L15" s="38">
        <v>17</v>
      </c>
      <c r="M15" s="51">
        <v>43</v>
      </c>
      <c r="N15" s="38">
        <v>38</v>
      </c>
      <c r="O15" s="38">
        <v>13</v>
      </c>
      <c r="P15" s="51">
        <v>59</v>
      </c>
      <c r="Q15" s="38">
        <v>67</v>
      </c>
      <c r="R15" s="51">
        <v>97</v>
      </c>
      <c r="S15" s="38">
        <v>135</v>
      </c>
      <c r="T15" s="51">
        <v>47</v>
      </c>
      <c r="U15" s="38">
        <v>79</v>
      </c>
      <c r="V15" s="38">
        <v>63</v>
      </c>
      <c r="W15" s="38">
        <v>44</v>
      </c>
      <c r="X15" s="51">
        <v>56</v>
      </c>
      <c r="Y15" s="38">
        <v>43</v>
      </c>
      <c r="Z15" s="38">
        <v>26</v>
      </c>
      <c r="AA15" s="38">
        <v>72</v>
      </c>
      <c r="AB15" s="38">
        <v>13</v>
      </c>
      <c r="AC15" s="38">
        <v>14</v>
      </c>
      <c r="AD15" s="44">
        <v>9</v>
      </c>
    </row>
    <row r="16" spans="1:30" ht="20.100000000000001" customHeight="1">
      <c r="A16" s="88" t="s">
        <v>326</v>
      </c>
      <c r="B16" s="45">
        <v>0.64541214130955704</v>
      </c>
      <c r="C16" s="39">
        <v>0.66876100864569699</v>
      </c>
      <c r="D16" s="39">
        <v>0.70057532237151099</v>
      </c>
      <c r="E16" s="39">
        <v>0.80868793510704395</v>
      </c>
      <c r="F16" s="39">
        <v>0.53609676752617796</v>
      </c>
      <c r="G16" s="39">
        <v>0.72493499692763297</v>
      </c>
      <c r="H16" s="52">
        <v>0.63253893967298502</v>
      </c>
      <c r="I16" s="39">
        <v>0.72650250599063204</v>
      </c>
      <c r="J16" s="39">
        <v>0.75369086858051104</v>
      </c>
      <c r="K16" s="39">
        <v>0.75370107868727299</v>
      </c>
      <c r="L16" s="39">
        <v>0.52412112673007505</v>
      </c>
      <c r="M16" s="52">
        <v>0.64215804505986895</v>
      </c>
      <c r="N16" s="39">
        <v>0.71702663955891399</v>
      </c>
      <c r="O16" s="39">
        <v>0.70695848859708599</v>
      </c>
      <c r="P16" s="52">
        <v>0.756559733881631</v>
      </c>
      <c r="Q16" s="39">
        <v>0.61036518976345699</v>
      </c>
      <c r="R16" s="52">
        <v>0.63508363283984004</v>
      </c>
      <c r="S16" s="39">
        <v>0.65661217058784904</v>
      </c>
      <c r="T16" s="52">
        <v>0.67179980138044304</v>
      </c>
      <c r="U16" s="39">
        <v>0.59089858937037998</v>
      </c>
      <c r="V16" s="39">
        <v>0.61855407978599397</v>
      </c>
      <c r="W16" s="39">
        <v>0.69891037988882498</v>
      </c>
      <c r="X16" s="52">
        <v>0.63488732335938203</v>
      </c>
      <c r="Y16" s="39">
        <v>0.62866100200143804</v>
      </c>
      <c r="Z16" s="39">
        <v>0.63353664649362895</v>
      </c>
      <c r="AA16" s="39">
        <v>0.64916992960163999</v>
      </c>
      <c r="AB16" s="39">
        <v>0.63956614206505602</v>
      </c>
      <c r="AC16" s="39">
        <v>0.71062050080287498</v>
      </c>
      <c r="AD16" s="45">
        <v>0.65861874937346299</v>
      </c>
    </row>
    <row r="17" spans="1:30" ht="20.100000000000001" customHeight="1">
      <c r="A17" s="88"/>
      <c r="B17" s="46">
        <v>1323</v>
      </c>
      <c r="C17" s="40">
        <v>201</v>
      </c>
      <c r="D17" s="40">
        <v>302</v>
      </c>
      <c r="E17" s="40">
        <v>123</v>
      </c>
      <c r="F17" s="40">
        <v>174</v>
      </c>
      <c r="G17" s="40">
        <v>126</v>
      </c>
      <c r="H17" s="53">
        <v>211</v>
      </c>
      <c r="I17" s="40">
        <v>344</v>
      </c>
      <c r="J17" s="40">
        <v>129</v>
      </c>
      <c r="K17" s="40">
        <v>71</v>
      </c>
      <c r="L17" s="40">
        <v>105</v>
      </c>
      <c r="M17" s="53">
        <v>369</v>
      </c>
      <c r="N17" s="40">
        <v>298</v>
      </c>
      <c r="O17" s="40">
        <v>84</v>
      </c>
      <c r="P17" s="53">
        <v>532</v>
      </c>
      <c r="Q17" s="40">
        <v>438</v>
      </c>
      <c r="R17" s="53">
        <v>627</v>
      </c>
      <c r="S17" s="40">
        <v>692</v>
      </c>
      <c r="T17" s="53">
        <v>376</v>
      </c>
      <c r="U17" s="40">
        <v>294</v>
      </c>
      <c r="V17" s="40">
        <v>313</v>
      </c>
      <c r="W17" s="40">
        <v>339</v>
      </c>
      <c r="X17" s="53">
        <v>303</v>
      </c>
      <c r="Y17" s="40">
        <v>207</v>
      </c>
      <c r="Z17" s="40">
        <v>169</v>
      </c>
      <c r="AA17" s="40">
        <v>425</v>
      </c>
      <c r="AB17" s="40">
        <v>62</v>
      </c>
      <c r="AC17" s="40">
        <v>121</v>
      </c>
      <c r="AD17" s="46">
        <v>36</v>
      </c>
    </row>
    <row r="18" spans="1:30" ht="20.100000000000001" customHeight="1">
      <c r="A18" s="87" t="s">
        <v>327</v>
      </c>
      <c r="B18" s="47">
        <v>0.24094851362644201</v>
      </c>
      <c r="C18" s="41">
        <v>0.26331107496145001</v>
      </c>
      <c r="D18" s="41">
        <v>0.20344958810243899</v>
      </c>
      <c r="E18" s="41">
        <v>0.107036418357136</v>
      </c>
      <c r="F18" s="41">
        <v>0.38221101050003098</v>
      </c>
      <c r="G18" s="41">
        <v>0.18836319495373199</v>
      </c>
      <c r="H18" s="54">
        <v>0.29046288777226698</v>
      </c>
      <c r="I18" s="41">
        <v>0.18272072529775599</v>
      </c>
      <c r="J18" s="41">
        <v>0.18036365984185199</v>
      </c>
      <c r="K18" s="41">
        <v>0.176437652386496</v>
      </c>
      <c r="L18" s="41">
        <v>0.38976048958154702</v>
      </c>
      <c r="M18" s="54">
        <v>0.28326213657458299</v>
      </c>
      <c r="N18" s="41">
        <v>0.191440755949184</v>
      </c>
      <c r="O18" s="41">
        <v>0.18065472064487101</v>
      </c>
      <c r="P18" s="54">
        <v>0.159209285465158</v>
      </c>
      <c r="Q18" s="41">
        <v>0.29641416326365899</v>
      </c>
      <c r="R18" s="54">
        <v>0.26662261917591901</v>
      </c>
      <c r="S18" s="41">
        <v>0.21501564862737901</v>
      </c>
      <c r="T18" s="54">
        <v>0.24395435281508501</v>
      </c>
      <c r="U18" s="41">
        <v>0.25093166446361198</v>
      </c>
      <c r="V18" s="41">
        <v>0.25749592743279198</v>
      </c>
      <c r="W18" s="41">
        <v>0.20996641765028801</v>
      </c>
      <c r="X18" s="54">
        <v>0.24877362729980701</v>
      </c>
      <c r="Y18" s="41">
        <v>0.24025662739964199</v>
      </c>
      <c r="Z18" s="41">
        <v>0.26964298295279998</v>
      </c>
      <c r="AA18" s="41">
        <v>0.24017315674204101</v>
      </c>
      <c r="AB18" s="41">
        <v>0.23040579535248401</v>
      </c>
      <c r="AC18" s="41">
        <v>0.205734814716759</v>
      </c>
      <c r="AD18" s="47">
        <v>0.175155036981606</v>
      </c>
    </row>
    <row r="19" spans="1:30" ht="20.100000000000001" customHeight="1">
      <c r="A19" s="90"/>
      <c r="B19" s="59">
        <v>494</v>
      </c>
      <c r="C19" s="58">
        <v>79</v>
      </c>
      <c r="D19" s="58">
        <v>88</v>
      </c>
      <c r="E19" s="58">
        <v>16</v>
      </c>
      <c r="F19" s="58">
        <v>124</v>
      </c>
      <c r="G19" s="58">
        <v>33</v>
      </c>
      <c r="H19" s="60">
        <v>97</v>
      </c>
      <c r="I19" s="58">
        <v>87</v>
      </c>
      <c r="J19" s="58">
        <v>31</v>
      </c>
      <c r="K19" s="58">
        <v>17</v>
      </c>
      <c r="L19" s="58">
        <v>78</v>
      </c>
      <c r="M19" s="60">
        <v>163</v>
      </c>
      <c r="N19" s="58">
        <v>80</v>
      </c>
      <c r="O19" s="58">
        <v>22</v>
      </c>
      <c r="P19" s="60">
        <v>112</v>
      </c>
      <c r="Q19" s="58">
        <v>213</v>
      </c>
      <c r="R19" s="60">
        <v>263</v>
      </c>
      <c r="S19" s="58">
        <v>226</v>
      </c>
      <c r="T19" s="60">
        <v>137</v>
      </c>
      <c r="U19" s="58">
        <v>125</v>
      </c>
      <c r="V19" s="58">
        <v>130</v>
      </c>
      <c r="W19" s="58">
        <v>102</v>
      </c>
      <c r="X19" s="60">
        <v>119</v>
      </c>
      <c r="Y19" s="58">
        <v>79</v>
      </c>
      <c r="Z19" s="58">
        <v>72</v>
      </c>
      <c r="AA19" s="58">
        <v>157</v>
      </c>
      <c r="AB19" s="58">
        <v>22</v>
      </c>
      <c r="AC19" s="58">
        <v>35</v>
      </c>
      <c r="AD19" s="59">
        <v>10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48" display="Return to index" xr:uid="{6FB3E7C3-9E28-495D-9250-CE9E10674455}"/>
  </hyperlinks>
  <pageMargins left="0.75" right="0.75" top="0.75" bottom="0.5" header="0.5" footer="0.75"/>
  <drawing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0.211229836716474</v>
      </c>
      <c r="C6" s="37">
        <v>0.19921397851252101</v>
      </c>
      <c r="D6" s="37">
        <v>0.34279226424376102</v>
      </c>
      <c r="E6" s="37">
        <v>0.23715194268935</v>
      </c>
      <c r="F6" s="37">
        <v>0.124742927293694</v>
      </c>
      <c r="G6" s="37">
        <v>0.21869006313629399</v>
      </c>
      <c r="H6" s="50">
        <v>0.15973848389786099</v>
      </c>
      <c r="I6" s="37">
        <v>0.28441703478716102</v>
      </c>
      <c r="J6" s="37">
        <v>0.19198248333599</v>
      </c>
      <c r="K6" s="37">
        <v>0.21154866558267399</v>
      </c>
      <c r="L6" s="37">
        <v>0.120439889069865</v>
      </c>
      <c r="M6" s="50">
        <v>0.16430106098896699</v>
      </c>
      <c r="N6" s="37">
        <v>0.28282974183904103</v>
      </c>
      <c r="O6" s="37">
        <v>0.22248877031709299</v>
      </c>
      <c r="P6" s="50">
        <v>0.25263302978851199</v>
      </c>
      <c r="Q6" s="37">
        <v>0.14721168333618001</v>
      </c>
      <c r="R6" s="50">
        <v>0.205836582457882</v>
      </c>
      <c r="S6" s="37">
        <v>0.217216350229509</v>
      </c>
      <c r="T6" s="50">
        <v>0.32674528253415602</v>
      </c>
      <c r="U6" s="37">
        <v>0.19597195151348101</v>
      </c>
      <c r="V6" s="37">
        <v>0.158856070471142</v>
      </c>
      <c r="W6" s="37">
        <v>0.14826295394606201</v>
      </c>
      <c r="X6" s="50">
        <v>0.19662605550538301</v>
      </c>
      <c r="Y6" s="37">
        <v>0.23491222282025001</v>
      </c>
      <c r="Z6" s="37">
        <v>0.26252091464956301</v>
      </c>
      <c r="AA6" s="37">
        <v>0.182113888032126</v>
      </c>
      <c r="AB6" s="37">
        <v>0.24416110624048701</v>
      </c>
      <c r="AC6" s="37">
        <v>0.232253935273768</v>
      </c>
      <c r="AD6" s="43">
        <v>0.171125002217343</v>
      </c>
    </row>
    <row r="7" spans="1:30" ht="20.100000000000001" customHeight="1">
      <c r="A7" s="87"/>
      <c r="B7" s="44">
        <v>433</v>
      </c>
      <c r="C7" s="38">
        <v>60</v>
      </c>
      <c r="D7" s="38">
        <v>148</v>
      </c>
      <c r="E7" s="38">
        <v>36</v>
      </c>
      <c r="F7" s="38">
        <v>41</v>
      </c>
      <c r="G7" s="38">
        <v>38</v>
      </c>
      <c r="H7" s="51">
        <v>53</v>
      </c>
      <c r="I7" s="38">
        <v>135</v>
      </c>
      <c r="J7" s="38">
        <v>33</v>
      </c>
      <c r="K7" s="38">
        <v>20</v>
      </c>
      <c r="L7" s="38">
        <v>24</v>
      </c>
      <c r="M7" s="51">
        <v>94</v>
      </c>
      <c r="N7" s="38">
        <v>118</v>
      </c>
      <c r="O7" s="38">
        <v>27</v>
      </c>
      <c r="P7" s="51">
        <v>178</v>
      </c>
      <c r="Q7" s="38">
        <v>106</v>
      </c>
      <c r="R7" s="51">
        <v>203</v>
      </c>
      <c r="S7" s="38">
        <v>229</v>
      </c>
      <c r="T7" s="51">
        <v>183</v>
      </c>
      <c r="U7" s="38">
        <v>98</v>
      </c>
      <c r="V7" s="38">
        <v>80</v>
      </c>
      <c r="W7" s="38">
        <v>72</v>
      </c>
      <c r="X7" s="51">
        <v>94</v>
      </c>
      <c r="Y7" s="38">
        <v>78</v>
      </c>
      <c r="Z7" s="38">
        <v>70</v>
      </c>
      <c r="AA7" s="38">
        <v>119</v>
      </c>
      <c r="AB7" s="38">
        <v>24</v>
      </c>
      <c r="AC7" s="38">
        <v>40</v>
      </c>
      <c r="AD7" s="44">
        <v>9</v>
      </c>
    </row>
    <row r="8" spans="1:30" ht="20.100000000000001" customHeight="1">
      <c r="A8" s="88" t="s">
        <v>323</v>
      </c>
      <c r="B8" s="45">
        <v>0.305918240275529</v>
      </c>
      <c r="C8" s="39">
        <v>0.30188835831289401</v>
      </c>
      <c r="D8" s="39">
        <v>0.28895169287685002</v>
      </c>
      <c r="E8" s="39">
        <v>0.45037494258152</v>
      </c>
      <c r="F8" s="39">
        <v>0.26432442135746897</v>
      </c>
      <c r="G8" s="39">
        <v>0.403248500506176</v>
      </c>
      <c r="H8" s="52">
        <v>0.29370182384323201</v>
      </c>
      <c r="I8" s="39">
        <v>0.33595392511893801</v>
      </c>
      <c r="J8" s="39">
        <v>0.42795912884393</v>
      </c>
      <c r="K8" s="39">
        <v>0.36846418978045598</v>
      </c>
      <c r="L8" s="39">
        <v>0.247526386734326</v>
      </c>
      <c r="M8" s="52">
        <v>0.30985617370836199</v>
      </c>
      <c r="N8" s="39">
        <v>0.315715388671446</v>
      </c>
      <c r="O8" s="39">
        <v>0.39604793374247099</v>
      </c>
      <c r="P8" s="52">
        <v>0.35992965443490899</v>
      </c>
      <c r="Q8" s="39">
        <v>0.29428518196896197</v>
      </c>
      <c r="R8" s="52">
        <v>0.31092770221829802</v>
      </c>
      <c r="S8" s="39">
        <v>0.30204300312016502</v>
      </c>
      <c r="T8" s="52">
        <v>0.29872530717894402</v>
      </c>
      <c r="U8" s="39">
        <v>0.28315859383169401</v>
      </c>
      <c r="V8" s="39">
        <v>0.28203124759678899</v>
      </c>
      <c r="W8" s="39">
        <v>0.36249737011674199</v>
      </c>
      <c r="X8" s="52">
        <v>0.27822632248315199</v>
      </c>
      <c r="Y8" s="39">
        <v>0.26777842962222398</v>
      </c>
      <c r="Z8" s="39">
        <v>0.34214733965321398</v>
      </c>
      <c r="AA8" s="39">
        <v>0.353971509825593</v>
      </c>
      <c r="AB8" s="39">
        <v>0.24515196903511999</v>
      </c>
      <c r="AC8" s="39">
        <v>0.28001024709108402</v>
      </c>
      <c r="AD8" s="45">
        <v>0.215563745886309</v>
      </c>
    </row>
    <row r="9" spans="1:30" ht="20.100000000000001" customHeight="1">
      <c r="A9" s="88"/>
      <c r="B9" s="46">
        <v>627</v>
      </c>
      <c r="C9" s="40">
        <v>91</v>
      </c>
      <c r="D9" s="40">
        <v>124</v>
      </c>
      <c r="E9" s="40">
        <v>68</v>
      </c>
      <c r="F9" s="40">
        <v>86</v>
      </c>
      <c r="G9" s="40">
        <v>70</v>
      </c>
      <c r="H9" s="53">
        <v>98</v>
      </c>
      <c r="I9" s="40">
        <v>159</v>
      </c>
      <c r="J9" s="40">
        <v>73</v>
      </c>
      <c r="K9" s="40">
        <v>35</v>
      </c>
      <c r="L9" s="40">
        <v>50</v>
      </c>
      <c r="M9" s="53">
        <v>178</v>
      </c>
      <c r="N9" s="40">
        <v>131</v>
      </c>
      <c r="O9" s="40">
        <v>47</v>
      </c>
      <c r="P9" s="53">
        <v>253</v>
      </c>
      <c r="Q9" s="40">
        <v>211</v>
      </c>
      <c r="R9" s="53">
        <v>307</v>
      </c>
      <c r="S9" s="40">
        <v>318</v>
      </c>
      <c r="T9" s="53">
        <v>167</v>
      </c>
      <c r="U9" s="40">
        <v>141</v>
      </c>
      <c r="V9" s="40">
        <v>143</v>
      </c>
      <c r="W9" s="40">
        <v>176</v>
      </c>
      <c r="X9" s="53">
        <v>133</v>
      </c>
      <c r="Y9" s="40">
        <v>88</v>
      </c>
      <c r="Z9" s="40">
        <v>91</v>
      </c>
      <c r="AA9" s="40">
        <v>231</v>
      </c>
      <c r="AB9" s="40">
        <v>24</v>
      </c>
      <c r="AC9" s="40">
        <v>48</v>
      </c>
      <c r="AD9" s="46">
        <v>12</v>
      </c>
    </row>
    <row r="10" spans="1:30" ht="20.100000000000001" customHeight="1">
      <c r="A10" s="87" t="s">
        <v>324</v>
      </c>
      <c r="B10" s="47">
        <v>0.15563016490196299</v>
      </c>
      <c r="C10" s="41">
        <v>0.186521307916174</v>
      </c>
      <c r="D10" s="41">
        <v>0.160683651563609</v>
      </c>
      <c r="E10" s="41">
        <v>0.119808486984917</v>
      </c>
      <c r="F10" s="41">
        <v>0.18698330308402999</v>
      </c>
      <c r="G10" s="41">
        <v>0.129155339507254</v>
      </c>
      <c r="H10" s="54">
        <v>0.18131820443427801</v>
      </c>
      <c r="I10" s="41">
        <v>0.131795362977669</v>
      </c>
      <c r="J10" s="41">
        <v>0.13194534742769101</v>
      </c>
      <c r="K10" s="41">
        <v>0.21178006640561201</v>
      </c>
      <c r="L10" s="41">
        <v>0.189181941970574</v>
      </c>
      <c r="M10" s="54">
        <v>0.18520421551917499</v>
      </c>
      <c r="N10" s="41">
        <v>0.146599369451926</v>
      </c>
      <c r="O10" s="41">
        <v>0.104787953219748</v>
      </c>
      <c r="P10" s="54">
        <v>0.151108732461845</v>
      </c>
      <c r="Q10" s="41">
        <v>0.17585321295758299</v>
      </c>
      <c r="R10" s="54">
        <v>0.15667046132406501</v>
      </c>
      <c r="S10" s="41">
        <v>0.15324598989605101</v>
      </c>
      <c r="T10" s="54">
        <v>0.144185470271808</v>
      </c>
      <c r="U10" s="41">
        <v>0.14571780425757599</v>
      </c>
      <c r="V10" s="41">
        <v>0.17663980798338699</v>
      </c>
      <c r="W10" s="41">
        <v>0.157068095710653</v>
      </c>
      <c r="X10" s="54">
        <v>0.179982500152991</v>
      </c>
      <c r="Y10" s="41">
        <v>0.133869060372386</v>
      </c>
      <c r="Z10" s="41">
        <v>8.7877722160125404E-2</v>
      </c>
      <c r="AA10" s="41">
        <v>0.16680145504081301</v>
      </c>
      <c r="AB10" s="41">
        <v>0.17835177098285601</v>
      </c>
      <c r="AC10" s="41">
        <v>0.14118361161028201</v>
      </c>
      <c r="AD10" s="47">
        <v>0.27432356184154</v>
      </c>
    </row>
    <row r="11" spans="1:30" ht="20.100000000000001" customHeight="1">
      <c r="A11" s="87"/>
      <c r="B11" s="44">
        <v>319</v>
      </c>
      <c r="C11" s="38">
        <v>56</v>
      </c>
      <c r="D11" s="38">
        <v>69</v>
      </c>
      <c r="E11" s="38">
        <v>18</v>
      </c>
      <c r="F11" s="38">
        <v>61</v>
      </c>
      <c r="G11" s="38">
        <v>23</v>
      </c>
      <c r="H11" s="51">
        <v>60</v>
      </c>
      <c r="I11" s="38">
        <v>62</v>
      </c>
      <c r="J11" s="38">
        <v>23</v>
      </c>
      <c r="K11" s="38">
        <v>20</v>
      </c>
      <c r="L11" s="38">
        <v>38</v>
      </c>
      <c r="M11" s="51">
        <v>106</v>
      </c>
      <c r="N11" s="38">
        <v>61</v>
      </c>
      <c r="O11" s="38">
        <v>12</v>
      </c>
      <c r="P11" s="51">
        <v>106</v>
      </c>
      <c r="Q11" s="38">
        <v>126</v>
      </c>
      <c r="R11" s="51">
        <v>155</v>
      </c>
      <c r="S11" s="38">
        <v>161</v>
      </c>
      <c r="T11" s="51">
        <v>81</v>
      </c>
      <c r="U11" s="38">
        <v>73</v>
      </c>
      <c r="V11" s="38">
        <v>90</v>
      </c>
      <c r="W11" s="38">
        <v>76</v>
      </c>
      <c r="X11" s="51">
        <v>86</v>
      </c>
      <c r="Y11" s="38">
        <v>44</v>
      </c>
      <c r="Z11" s="38">
        <v>23</v>
      </c>
      <c r="AA11" s="38">
        <v>109</v>
      </c>
      <c r="AB11" s="38">
        <v>17</v>
      </c>
      <c r="AC11" s="38">
        <v>24</v>
      </c>
      <c r="AD11" s="44">
        <v>15</v>
      </c>
    </row>
    <row r="12" spans="1:30" ht="20.100000000000001" customHeight="1">
      <c r="A12" s="88" t="s">
        <v>325</v>
      </c>
      <c r="B12" s="45">
        <v>0.16417038573932899</v>
      </c>
      <c r="C12" s="39">
        <v>0.20952406303616899</v>
      </c>
      <c r="D12" s="39">
        <v>8.0509584151235394E-2</v>
      </c>
      <c r="E12" s="39">
        <v>6.9605725584178005E-2</v>
      </c>
      <c r="F12" s="39">
        <v>0.313250549872506</v>
      </c>
      <c r="G12" s="39">
        <v>0.115113942261897</v>
      </c>
      <c r="H12" s="52">
        <v>0.22862353117064399</v>
      </c>
      <c r="I12" s="39">
        <v>9.1139505952366404E-2</v>
      </c>
      <c r="J12" s="39">
        <v>0.14544918143899099</v>
      </c>
      <c r="K12" s="39">
        <v>7.0842474358407098E-2</v>
      </c>
      <c r="L12" s="39">
        <v>0.33396508420367499</v>
      </c>
      <c r="M12" s="52">
        <v>0.22913666646602801</v>
      </c>
      <c r="N12" s="39">
        <v>9.5808814991089994E-2</v>
      </c>
      <c r="O12" s="39">
        <v>0.10963490412747399</v>
      </c>
      <c r="P12" s="52">
        <v>9.8962023032256194E-2</v>
      </c>
      <c r="Q12" s="39">
        <v>0.233994354529867</v>
      </c>
      <c r="R12" s="52">
        <v>0.186487248588008</v>
      </c>
      <c r="S12" s="39">
        <v>0.142837705140343</v>
      </c>
      <c r="T12" s="52">
        <v>0.11751558128923301</v>
      </c>
      <c r="U12" s="39">
        <v>0.16320401327850201</v>
      </c>
      <c r="V12" s="39">
        <v>0.21606549415312301</v>
      </c>
      <c r="W12" s="39">
        <v>0.16481825460350699</v>
      </c>
      <c r="X12" s="52">
        <v>0.17813162276896299</v>
      </c>
      <c r="Y12" s="39">
        <v>0.17757847521592601</v>
      </c>
      <c r="Z12" s="39">
        <v>0.17654070497889299</v>
      </c>
      <c r="AA12" s="39">
        <v>0.14984576992187501</v>
      </c>
      <c r="AB12" s="39">
        <v>0.147620788783449</v>
      </c>
      <c r="AC12" s="39">
        <v>0.15795325775176</v>
      </c>
      <c r="AD12" s="45">
        <v>0.12134242681230301</v>
      </c>
    </row>
    <row r="13" spans="1:30" ht="20.100000000000001" customHeight="1">
      <c r="A13" s="88"/>
      <c r="B13" s="46">
        <v>337</v>
      </c>
      <c r="C13" s="40">
        <v>63</v>
      </c>
      <c r="D13" s="40">
        <v>35</v>
      </c>
      <c r="E13" s="40">
        <v>11</v>
      </c>
      <c r="F13" s="40">
        <v>102</v>
      </c>
      <c r="G13" s="40">
        <v>20</v>
      </c>
      <c r="H13" s="53">
        <v>76</v>
      </c>
      <c r="I13" s="40">
        <v>43</v>
      </c>
      <c r="J13" s="40">
        <v>25</v>
      </c>
      <c r="K13" s="40">
        <v>7</v>
      </c>
      <c r="L13" s="40">
        <v>67</v>
      </c>
      <c r="M13" s="53">
        <v>132</v>
      </c>
      <c r="N13" s="40">
        <v>40</v>
      </c>
      <c r="O13" s="40">
        <v>13</v>
      </c>
      <c r="P13" s="53">
        <v>70</v>
      </c>
      <c r="Q13" s="40">
        <v>168</v>
      </c>
      <c r="R13" s="53">
        <v>184</v>
      </c>
      <c r="S13" s="40">
        <v>150</v>
      </c>
      <c r="T13" s="53">
        <v>66</v>
      </c>
      <c r="U13" s="40">
        <v>81</v>
      </c>
      <c r="V13" s="40">
        <v>109</v>
      </c>
      <c r="W13" s="40">
        <v>80</v>
      </c>
      <c r="X13" s="53">
        <v>85</v>
      </c>
      <c r="Y13" s="40">
        <v>59</v>
      </c>
      <c r="Z13" s="40">
        <v>47</v>
      </c>
      <c r="AA13" s="40">
        <v>98</v>
      </c>
      <c r="AB13" s="40">
        <v>14</v>
      </c>
      <c r="AC13" s="40">
        <v>27</v>
      </c>
      <c r="AD13" s="46">
        <v>7</v>
      </c>
    </row>
    <row r="14" spans="1:30" ht="20.100000000000001" customHeight="1">
      <c r="A14" s="87" t="s">
        <v>299</v>
      </c>
      <c r="B14" s="47">
        <v>0.163051372366707</v>
      </c>
      <c r="C14" s="41">
        <v>0.102852292222243</v>
      </c>
      <c r="D14" s="41">
        <v>0.12706280716454599</v>
      </c>
      <c r="E14" s="41">
        <v>0.123058902160034</v>
      </c>
      <c r="F14" s="41">
        <v>0.110698798392301</v>
      </c>
      <c r="G14" s="41">
        <v>0.13379215458837901</v>
      </c>
      <c r="H14" s="54">
        <v>0.13661795665398399</v>
      </c>
      <c r="I14" s="41">
        <v>0.156694171163865</v>
      </c>
      <c r="J14" s="41">
        <v>0.102663858953397</v>
      </c>
      <c r="K14" s="41">
        <v>0.13736460387284999</v>
      </c>
      <c r="L14" s="41">
        <v>0.10888669802156099</v>
      </c>
      <c r="M14" s="54">
        <v>0.11150188331746801</v>
      </c>
      <c r="N14" s="41">
        <v>0.15904668504649699</v>
      </c>
      <c r="O14" s="41">
        <v>0.16704043859321399</v>
      </c>
      <c r="P14" s="54">
        <v>0.13736656028247801</v>
      </c>
      <c r="Q14" s="41">
        <v>0.148655567207408</v>
      </c>
      <c r="R14" s="54">
        <v>0.140078005411746</v>
      </c>
      <c r="S14" s="41">
        <v>0.184656951613931</v>
      </c>
      <c r="T14" s="54">
        <v>0.112828358725859</v>
      </c>
      <c r="U14" s="41">
        <v>0.21194763711874701</v>
      </c>
      <c r="V14" s="41">
        <v>0.166407379795559</v>
      </c>
      <c r="W14" s="41">
        <v>0.16735332562303601</v>
      </c>
      <c r="X14" s="54">
        <v>0.16703349908951001</v>
      </c>
      <c r="Y14" s="41">
        <v>0.185861811969213</v>
      </c>
      <c r="Z14" s="41">
        <v>0.13091331855820301</v>
      </c>
      <c r="AA14" s="41">
        <v>0.14726737717959301</v>
      </c>
      <c r="AB14" s="41">
        <v>0.18471436495808699</v>
      </c>
      <c r="AC14" s="41">
        <v>0.188598948273106</v>
      </c>
      <c r="AD14" s="47">
        <v>0.21764526324250399</v>
      </c>
    </row>
    <row r="15" spans="1:30" ht="20.100000000000001" customHeight="1">
      <c r="A15" s="87"/>
      <c r="B15" s="44">
        <v>334</v>
      </c>
      <c r="C15" s="38">
        <v>31</v>
      </c>
      <c r="D15" s="38">
        <v>55</v>
      </c>
      <c r="E15" s="38">
        <v>19</v>
      </c>
      <c r="F15" s="38">
        <v>36</v>
      </c>
      <c r="G15" s="38">
        <v>23</v>
      </c>
      <c r="H15" s="51">
        <v>45</v>
      </c>
      <c r="I15" s="38">
        <v>74</v>
      </c>
      <c r="J15" s="38">
        <v>18</v>
      </c>
      <c r="K15" s="38">
        <v>13</v>
      </c>
      <c r="L15" s="38">
        <v>22</v>
      </c>
      <c r="M15" s="51">
        <v>64</v>
      </c>
      <c r="N15" s="38">
        <v>66</v>
      </c>
      <c r="O15" s="38">
        <v>20</v>
      </c>
      <c r="P15" s="51">
        <v>97</v>
      </c>
      <c r="Q15" s="38">
        <v>107</v>
      </c>
      <c r="R15" s="51">
        <v>138</v>
      </c>
      <c r="S15" s="38">
        <v>195</v>
      </c>
      <c r="T15" s="51">
        <v>63</v>
      </c>
      <c r="U15" s="38">
        <v>106</v>
      </c>
      <c r="V15" s="38">
        <v>84</v>
      </c>
      <c r="W15" s="38">
        <v>81</v>
      </c>
      <c r="X15" s="51">
        <v>80</v>
      </c>
      <c r="Y15" s="38">
        <v>61</v>
      </c>
      <c r="Z15" s="38">
        <v>35</v>
      </c>
      <c r="AA15" s="38">
        <v>96</v>
      </c>
      <c r="AB15" s="38">
        <v>18</v>
      </c>
      <c r="AC15" s="38">
        <v>32</v>
      </c>
      <c r="AD15" s="44">
        <v>12</v>
      </c>
    </row>
    <row r="16" spans="1:30" ht="20.100000000000001" customHeight="1">
      <c r="A16" s="88" t="s">
        <v>326</v>
      </c>
      <c r="B16" s="45">
        <v>0.51714807699200305</v>
      </c>
      <c r="C16" s="39">
        <v>0.50110233682541405</v>
      </c>
      <c r="D16" s="39">
        <v>0.63174395712061104</v>
      </c>
      <c r="E16" s="39">
        <v>0.68752688527087102</v>
      </c>
      <c r="F16" s="39">
        <v>0.38906734865116399</v>
      </c>
      <c r="G16" s="39">
        <v>0.62193856364247002</v>
      </c>
      <c r="H16" s="52">
        <v>0.45344030774109301</v>
      </c>
      <c r="I16" s="39">
        <v>0.62037095990609903</v>
      </c>
      <c r="J16" s="39">
        <v>0.61994161217992105</v>
      </c>
      <c r="K16" s="39">
        <v>0.58001285536313096</v>
      </c>
      <c r="L16" s="39">
        <v>0.367966275804191</v>
      </c>
      <c r="M16" s="52">
        <v>0.47415723469732901</v>
      </c>
      <c r="N16" s="39">
        <v>0.59854513051048697</v>
      </c>
      <c r="O16" s="39">
        <v>0.61853670405956396</v>
      </c>
      <c r="P16" s="52">
        <v>0.61256268422342097</v>
      </c>
      <c r="Q16" s="39">
        <v>0.44149686530514198</v>
      </c>
      <c r="R16" s="52">
        <v>0.51676428467618096</v>
      </c>
      <c r="S16" s="39">
        <v>0.51925935334967399</v>
      </c>
      <c r="T16" s="52">
        <v>0.62547058971309999</v>
      </c>
      <c r="U16" s="39">
        <v>0.47913054534517502</v>
      </c>
      <c r="V16" s="39">
        <v>0.44088731806793202</v>
      </c>
      <c r="W16" s="39">
        <v>0.51076032406280403</v>
      </c>
      <c r="X16" s="52">
        <v>0.47485237798853502</v>
      </c>
      <c r="Y16" s="39">
        <v>0.50269065244247302</v>
      </c>
      <c r="Z16" s="39">
        <v>0.60466825430277804</v>
      </c>
      <c r="AA16" s="39">
        <v>0.53608539785771903</v>
      </c>
      <c r="AB16" s="39">
        <v>0.48931307527560702</v>
      </c>
      <c r="AC16" s="39">
        <v>0.51226418236485205</v>
      </c>
      <c r="AD16" s="45">
        <v>0.386688748103652</v>
      </c>
    </row>
    <row r="17" spans="1:30" ht="20.100000000000001" customHeight="1">
      <c r="A17" s="88"/>
      <c r="B17" s="46">
        <v>1060</v>
      </c>
      <c r="C17" s="40">
        <v>151</v>
      </c>
      <c r="D17" s="40">
        <v>272</v>
      </c>
      <c r="E17" s="40">
        <v>104</v>
      </c>
      <c r="F17" s="40">
        <v>126</v>
      </c>
      <c r="G17" s="40">
        <v>108</v>
      </c>
      <c r="H17" s="53">
        <v>151</v>
      </c>
      <c r="I17" s="40">
        <v>294</v>
      </c>
      <c r="J17" s="40">
        <v>106</v>
      </c>
      <c r="K17" s="40">
        <v>55</v>
      </c>
      <c r="L17" s="40">
        <v>74</v>
      </c>
      <c r="M17" s="53">
        <v>272</v>
      </c>
      <c r="N17" s="40">
        <v>249</v>
      </c>
      <c r="O17" s="40">
        <v>74</v>
      </c>
      <c r="P17" s="53">
        <v>431</v>
      </c>
      <c r="Q17" s="40">
        <v>317</v>
      </c>
      <c r="R17" s="53">
        <v>510</v>
      </c>
      <c r="S17" s="40">
        <v>547</v>
      </c>
      <c r="T17" s="53">
        <v>350</v>
      </c>
      <c r="U17" s="40">
        <v>239</v>
      </c>
      <c r="V17" s="40">
        <v>223</v>
      </c>
      <c r="W17" s="40">
        <v>248</v>
      </c>
      <c r="X17" s="53">
        <v>227</v>
      </c>
      <c r="Y17" s="40">
        <v>166</v>
      </c>
      <c r="Z17" s="40">
        <v>161</v>
      </c>
      <c r="AA17" s="40">
        <v>351</v>
      </c>
      <c r="AB17" s="40">
        <v>47</v>
      </c>
      <c r="AC17" s="40">
        <v>87</v>
      </c>
      <c r="AD17" s="46">
        <v>21</v>
      </c>
    </row>
    <row r="18" spans="1:30" ht="20.100000000000001" customHeight="1">
      <c r="A18" s="87" t="s">
        <v>327</v>
      </c>
      <c r="B18" s="47">
        <v>0.31980055064129198</v>
      </c>
      <c r="C18" s="41">
        <v>0.39604537095234299</v>
      </c>
      <c r="D18" s="41">
        <v>0.241193235714844</v>
      </c>
      <c r="E18" s="41">
        <v>0.18941421256909499</v>
      </c>
      <c r="F18" s="41">
        <v>0.500233852956536</v>
      </c>
      <c r="G18" s="41">
        <v>0.244269281769151</v>
      </c>
      <c r="H18" s="54">
        <v>0.40994173560492198</v>
      </c>
      <c r="I18" s="41">
        <v>0.222934868930036</v>
      </c>
      <c r="J18" s="41">
        <v>0.27739452886668198</v>
      </c>
      <c r="K18" s="41">
        <v>0.28262254076401899</v>
      </c>
      <c r="L18" s="41">
        <v>0.52314702617424802</v>
      </c>
      <c r="M18" s="54">
        <v>0.41434088198520203</v>
      </c>
      <c r="N18" s="41">
        <v>0.24240818444301601</v>
      </c>
      <c r="O18" s="41">
        <v>0.214422857347222</v>
      </c>
      <c r="P18" s="54">
        <v>0.25007075549410102</v>
      </c>
      <c r="Q18" s="41">
        <v>0.40984756748744999</v>
      </c>
      <c r="R18" s="54">
        <v>0.34315770991207301</v>
      </c>
      <c r="S18" s="41">
        <v>0.29608369503639398</v>
      </c>
      <c r="T18" s="54">
        <v>0.26170105156104101</v>
      </c>
      <c r="U18" s="41">
        <v>0.308921817536078</v>
      </c>
      <c r="V18" s="41">
        <v>0.392705302136509</v>
      </c>
      <c r="W18" s="41">
        <v>0.32188635031415902</v>
      </c>
      <c r="X18" s="54">
        <v>0.35811412292195299</v>
      </c>
      <c r="Y18" s="41">
        <v>0.31144753558831201</v>
      </c>
      <c r="Z18" s="41">
        <v>0.26441842713901798</v>
      </c>
      <c r="AA18" s="41">
        <v>0.31664722496268799</v>
      </c>
      <c r="AB18" s="41">
        <v>0.32597255976630501</v>
      </c>
      <c r="AC18" s="41">
        <v>0.29913686936204098</v>
      </c>
      <c r="AD18" s="47">
        <v>0.395665988653843</v>
      </c>
    </row>
    <row r="19" spans="1:30" ht="20.100000000000001" customHeight="1">
      <c r="A19" s="90"/>
      <c r="B19" s="59">
        <v>656</v>
      </c>
      <c r="C19" s="58">
        <v>119</v>
      </c>
      <c r="D19" s="58">
        <v>104</v>
      </c>
      <c r="E19" s="58">
        <v>29</v>
      </c>
      <c r="F19" s="58">
        <v>163</v>
      </c>
      <c r="G19" s="58">
        <v>43</v>
      </c>
      <c r="H19" s="60">
        <v>136</v>
      </c>
      <c r="I19" s="58">
        <v>106</v>
      </c>
      <c r="J19" s="58">
        <v>48</v>
      </c>
      <c r="K19" s="58">
        <v>27</v>
      </c>
      <c r="L19" s="58">
        <v>105</v>
      </c>
      <c r="M19" s="60">
        <v>238</v>
      </c>
      <c r="N19" s="58">
        <v>101</v>
      </c>
      <c r="O19" s="58">
        <v>26</v>
      </c>
      <c r="P19" s="60">
        <v>176</v>
      </c>
      <c r="Q19" s="58">
        <v>294</v>
      </c>
      <c r="R19" s="60">
        <v>339</v>
      </c>
      <c r="S19" s="58">
        <v>312</v>
      </c>
      <c r="T19" s="60">
        <v>147</v>
      </c>
      <c r="U19" s="58">
        <v>154</v>
      </c>
      <c r="V19" s="58">
        <v>199</v>
      </c>
      <c r="W19" s="58">
        <v>156</v>
      </c>
      <c r="X19" s="60">
        <v>171</v>
      </c>
      <c r="Y19" s="58">
        <v>103</v>
      </c>
      <c r="Z19" s="58">
        <v>70</v>
      </c>
      <c r="AA19" s="58">
        <v>207</v>
      </c>
      <c r="AB19" s="58">
        <v>31</v>
      </c>
      <c r="AC19" s="58">
        <v>51</v>
      </c>
      <c r="AD19" s="59">
        <v>22</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49" display="Return to index" xr:uid="{F8A0C864-3C94-44D8-AD0B-6783C65D13E8}"/>
  </hyperlinks>
  <pageMargins left="0.75" right="0.75" top="0.75" bottom="0.5" header="0.5" footer="0.75"/>
  <drawing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0.21124984589585999</v>
      </c>
      <c r="C6" s="37">
        <v>0.209116890472448</v>
      </c>
      <c r="D6" s="37">
        <v>0.28003260829788201</v>
      </c>
      <c r="E6" s="37">
        <v>0.226640312687895</v>
      </c>
      <c r="F6" s="37">
        <v>0.18228693499677701</v>
      </c>
      <c r="G6" s="37">
        <v>0.177154638488948</v>
      </c>
      <c r="H6" s="50">
        <v>0.207479428023019</v>
      </c>
      <c r="I6" s="37">
        <v>0.262200997978013</v>
      </c>
      <c r="J6" s="37">
        <v>0.19492329652637599</v>
      </c>
      <c r="K6" s="37">
        <v>0.165945569894658</v>
      </c>
      <c r="L6" s="37">
        <v>0.13589099529818499</v>
      </c>
      <c r="M6" s="50">
        <v>0.18206344251245599</v>
      </c>
      <c r="N6" s="37">
        <v>0.26852045091922999</v>
      </c>
      <c r="O6" s="37">
        <v>0.17303047368051999</v>
      </c>
      <c r="P6" s="50">
        <v>0.25127063719419701</v>
      </c>
      <c r="Q6" s="37">
        <v>0.18732958028178701</v>
      </c>
      <c r="R6" s="50">
        <v>0.229787049076635</v>
      </c>
      <c r="S6" s="37">
        <v>0.19480053013196699</v>
      </c>
      <c r="T6" s="50">
        <v>0.26961072707746198</v>
      </c>
      <c r="U6" s="37">
        <v>0.19054613996815201</v>
      </c>
      <c r="V6" s="37">
        <v>0.20771756325438301</v>
      </c>
      <c r="W6" s="37">
        <v>0.168828346822677</v>
      </c>
      <c r="X6" s="50">
        <v>0.228704092768411</v>
      </c>
      <c r="Y6" s="37">
        <v>0.220899470243482</v>
      </c>
      <c r="Z6" s="37">
        <v>0.23844696331935</v>
      </c>
      <c r="AA6" s="37">
        <v>0.169039308159981</v>
      </c>
      <c r="AB6" s="37">
        <v>0.23876781275259101</v>
      </c>
      <c r="AC6" s="37">
        <v>0.23916687579040499</v>
      </c>
      <c r="AD6" s="43">
        <v>0.237121947921756</v>
      </c>
    </row>
    <row r="7" spans="1:30" ht="20.100000000000001" customHeight="1">
      <c r="A7" s="87"/>
      <c r="B7" s="44">
        <v>433</v>
      </c>
      <c r="C7" s="38">
        <v>63</v>
      </c>
      <c r="D7" s="38">
        <v>121</v>
      </c>
      <c r="E7" s="38">
        <v>34</v>
      </c>
      <c r="F7" s="38">
        <v>59</v>
      </c>
      <c r="G7" s="38">
        <v>31</v>
      </c>
      <c r="H7" s="51">
        <v>69</v>
      </c>
      <c r="I7" s="38">
        <v>124</v>
      </c>
      <c r="J7" s="38">
        <v>33</v>
      </c>
      <c r="K7" s="38">
        <v>16</v>
      </c>
      <c r="L7" s="38">
        <v>27</v>
      </c>
      <c r="M7" s="51">
        <v>105</v>
      </c>
      <c r="N7" s="38">
        <v>112</v>
      </c>
      <c r="O7" s="38">
        <v>21</v>
      </c>
      <c r="P7" s="51">
        <v>177</v>
      </c>
      <c r="Q7" s="38">
        <v>135</v>
      </c>
      <c r="R7" s="51">
        <v>227</v>
      </c>
      <c r="S7" s="38">
        <v>205</v>
      </c>
      <c r="T7" s="51">
        <v>151</v>
      </c>
      <c r="U7" s="38">
        <v>95</v>
      </c>
      <c r="V7" s="38">
        <v>105</v>
      </c>
      <c r="W7" s="38">
        <v>82</v>
      </c>
      <c r="X7" s="51">
        <v>109</v>
      </c>
      <c r="Y7" s="38">
        <v>73</v>
      </c>
      <c r="Z7" s="38">
        <v>64</v>
      </c>
      <c r="AA7" s="38">
        <v>111</v>
      </c>
      <c r="AB7" s="38">
        <v>23</v>
      </c>
      <c r="AC7" s="38">
        <v>41</v>
      </c>
      <c r="AD7" s="44">
        <v>13</v>
      </c>
    </row>
    <row r="8" spans="1:30" ht="20.100000000000001" customHeight="1">
      <c r="A8" s="88" t="s">
        <v>323</v>
      </c>
      <c r="B8" s="45">
        <v>0.29001006621722603</v>
      </c>
      <c r="C8" s="39">
        <v>0.28930749475137701</v>
      </c>
      <c r="D8" s="39">
        <v>0.292828431580755</v>
      </c>
      <c r="E8" s="39">
        <v>0.39232139908123598</v>
      </c>
      <c r="F8" s="39">
        <v>0.28001145743845401</v>
      </c>
      <c r="G8" s="39">
        <v>0.30501786554986299</v>
      </c>
      <c r="H8" s="52">
        <v>0.275364745369584</v>
      </c>
      <c r="I8" s="39">
        <v>0.29547460535166098</v>
      </c>
      <c r="J8" s="39">
        <v>0.38102002741768398</v>
      </c>
      <c r="K8" s="39">
        <v>0.33051555405821798</v>
      </c>
      <c r="L8" s="39">
        <v>0.29838512377632598</v>
      </c>
      <c r="M8" s="52">
        <v>0.32789159773300502</v>
      </c>
      <c r="N8" s="39">
        <v>0.251114996198531</v>
      </c>
      <c r="O8" s="39">
        <v>0.35712901025628702</v>
      </c>
      <c r="P8" s="52">
        <v>0.293561694358553</v>
      </c>
      <c r="Q8" s="39">
        <v>0.31024324369360901</v>
      </c>
      <c r="R8" s="52">
        <v>0.28713880272161402</v>
      </c>
      <c r="S8" s="39">
        <v>0.29282300065370898</v>
      </c>
      <c r="T8" s="52">
        <v>0.28982989908902301</v>
      </c>
      <c r="U8" s="39">
        <v>0.28107365595661499</v>
      </c>
      <c r="V8" s="39">
        <v>0.25479716468593699</v>
      </c>
      <c r="W8" s="39">
        <v>0.33614467371734202</v>
      </c>
      <c r="X8" s="52">
        <v>0.26724877224357801</v>
      </c>
      <c r="Y8" s="39">
        <v>0.25976282366398501</v>
      </c>
      <c r="Z8" s="39">
        <v>0.29038256566448301</v>
      </c>
      <c r="AA8" s="39">
        <v>0.33075239402609402</v>
      </c>
      <c r="AB8" s="39">
        <v>0.24029900891786801</v>
      </c>
      <c r="AC8" s="39">
        <v>0.25944228538325198</v>
      </c>
      <c r="AD8" s="45">
        <v>0.364139682269155</v>
      </c>
    </row>
    <row r="9" spans="1:30" ht="20.100000000000001" customHeight="1">
      <c r="A9" s="88"/>
      <c r="B9" s="46">
        <v>595</v>
      </c>
      <c r="C9" s="40">
        <v>87</v>
      </c>
      <c r="D9" s="40">
        <v>126</v>
      </c>
      <c r="E9" s="40">
        <v>60</v>
      </c>
      <c r="F9" s="40">
        <v>91</v>
      </c>
      <c r="G9" s="40">
        <v>53</v>
      </c>
      <c r="H9" s="53">
        <v>92</v>
      </c>
      <c r="I9" s="40">
        <v>140</v>
      </c>
      <c r="J9" s="40">
        <v>65</v>
      </c>
      <c r="K9" s="40">
        <v>31</v>
      </c>
      <c r="L9" s="40">
        <v>60</v>
      </c>
      <c r="M9" s="53">
        <v>188</v>
      </c>
      <c r="N9" s="40">
        <v>104</v>
      </c>
      <c r="O9" s="40">
        <v>43</v>
      </c>
      <c r="P9" s="53">
        <v>207</v>
      </c>
      <c r="Q9" s="40">
        <v>223</v>
      </c>
      <c r="R9" s="53">
        <v>284</v>
      </c>
      <c r="S9" s="40">
        <v>308</v>
      </c>
      <c r="T9" s="53">
        <v>162</v>
      </c>
      <c r="U9" s="40">
        <v>140</v>
      </c>
      <c r="V9" s="40">
        <v>129</v>
      </c>
      <c r="W9" s="40">
        <v>163</v>
      </c>
      <c r="X9" s="53">
        <v>128</v>
      </c>
      <c r="Y9" s="40">
        <v>86</v>
      </c>
      <c r="Z9" s="40">
        <v>77</v>
      </c>
      <c r="AA9" s="40">
        <v>216</v>
      </c>
      <c r="AB9" s="40">
        <v>23</v>
      </c>
      <c r="AC9" s="40">
        <v>44</v>
      </c>
      <c r="AD9" s="46">
        <v>20</v>
      </c>
    </row>
    <row r="10" spans="1:30" ht="20.100000000000001" customHeight="1">
      <c r="A10" s="87" t="s">
        <v>324</v>
      </c>
      <c r="B10" s="47">
        <v>0.16114185344955601</v>
      </c>
      <c r="C10" s="41">
        <v>0.19285565972335</v>
      </c>
      <c r="D10" s="41">
        <v>0.185554742245401</v>
      </c>
      <c r="E10" s="41">
        <v>0.15306522282524601</v>
      </c>
      <c r="F10" s="41">
        <v>0.17345363849908799</v>
      </c>
      <c r="G10" s="41">
        <v>0.19439949249956801</v>
      </c>
      <c r="H10" s="54">
        <v>0.165914533409911</v>
      </c>
      <c r="I10" s="41">
        <v>0.160172893475476</v>
      </c>
      <c r="J10" s="41">
        <v>0.165771171589007</v>
      </c>
      <c r="K10" s="41">
        <v>0.18417861195729901</v>
      </c>
      <c r="L10" s="41">
        <v>0.15169068861181201</v>
      </c>
      <c r="M10" s="54">
        <v>0.15214802780141301</v>
      </c>
      <c r="N10" s="41">
        <v>0.18584018025968099</v>
      </c>
      <c r="O10" s="41">
        <v>0.156297664106715</v>
      </c>
      <c r="P10" s="54">
        <v>0.15560494245381501</v>
      </c>
      <c r="Q10" s="41">
        <v>0.16324131784094201</v>
      </c>
      <c r="R10" s="54">
        <v>0.16065580255443099</v>
      </c>
      <c r="S10" s="41">
        <v>0.162275317585233</v>
      </c>
      <c r="T10" s="54">
        <v>0.18549317568235599</v>
      </c>
      <c r="U10" s="41">
        <v>0.16570882818368199</v>
      </c>
      <c r="V10" s="41">
        <v>0.15511065421176601</v>
      </c>
      <c r="W10" s="41">
        <v>0.134655802068605</v>
      </c>
      <c r="X10" s="54">
        <v>0.173560081959587</v>
      </c>
      <c r="Y10" s="41">
        <v>0.14974438910974</v>
      </c>
      <c r="Z10" s="41">
        <v>0.14264387338784101</v>
      </c>
      <c r="AA10" s="41">
        <v>0.16180422061335201</v>
      </c>
      <c r="AB10" s="41">
        <v>0.18806059501644901</v>
      </c>
      <c r="AC10" s="41">
        <v>0.169261161929359</v>
      </c>
      <c r="AD10" s="47">
        <v>0.13136075272942499</v>
      </c>
    </row>
    <row r="11" spans="1:30" ht="20.100000000000001" customHeight="1">
      <c r="A11" s="87"/>
      <c r="B11" s="44">
        <v>330</v>
      </c>
      <c r="C11" s="38">
        <v>58</v>
      </c>
      <c r="D11" s="38">
        <v>80</v>
      </c>
      <c r="E11" s="38">
        <v>23</v>
      </c>
      <c r="F11" s="38">
        <v>56</v>
      </c>
      <c r="G11" s="38">
        <v>34</v>
      </c>
      <c r="H11" s="51">
        <v>55</v>
      </c>
      <c r="I11" s="38">
        <v>76</v>
      </c>
      <c r="J11" s="38">
        <v>28</v>
      </c>
      <c r="K11" s="38">
        <v>17</v>
      </c>
      <c r="L11" s="38">
        <v>30</v>
      </c>
      <c r="M11" s="51">
        <v>87</v>
      </c>
      <c r="N11" s="38">
        <v>77</v>
      </c>
      <c r="O11" s="38">
        <v>19</v>
      </c>
      <c r="P11" s="51">
        <v>110</v>
      </c>
      <c r="Q11" s="38">
        <v>117</v>
      </c>
      <c r="R11" s="51">
        <v>159</v>
      </c>
      <c r="S11" s="38">
        <v>171</v>
      </c>
      <c r="T11" s="51">
        <v>104</v>
      </c>
      <c r="U11" s="38">
        <v>82</v>
      </c>
      <c r="V11" s="38">
        <v>79</v>
      </c>
      <c r="W11" s="38">
        <v>65</v>
      </c>
      <c r="X11" s="51">
        <v>83</v>
      </c>
      <c r="Y11" s="38">
        <v>49</v>
      </c>
      <c r="Z11" s="38">
        <v>38</v>
      </c>
      <c r="AA11" s="38">
        <v>106</v>
      </c>
      <c r="AB11" s="38">
        <v>18</v>
      </c>
      <c r="AC11" s="38">
        <v>29</v>
      </c>
      <c r="AD11" s="44">
        <v>7</v>
      </c>
    </row>
    <row r="12" spans="1:30" ht="20.100000000000001" customHeight="1">
      <c r="A12" s="88" t="s">
        <v>325</v>
      </c>
      <c r="B12" s="45">
        <v>0.15498862239505001</v>
      </c>
      <c r="C12" s="39">
        <v>0.16485594374499701</v>
      </c>
      <c r="D12" s="39">
        <v>0.101147655109254</v>
      </c>
      <c r="E12" s="39">
        <v>8.8998827487939594E-2</v>
      </c>
      <c r="F12" s="39">
        <v>0.26420721148083098</v>
      </c>
      <c r="G12" s="39">
        <v>0.16995830509778001</v>
      </c>
      <c r="H12" s="52">
        <v>0.203565349016189</v>
      </c>
      <c r="I12" s="39">
        <v>0.11540642636764201</v>
      </c>
      <c r="J12" s="39">
        <v>0.101882969745598</v>
      </c>
      <c r="K12" s="39">
        <v>0.165738925904996</v>
      </c>
      <c r="L12" s="39">
        <v>0.293038376199867</v>
      </c>
      <c r="M12" s="52">
        <v>0.202645301568323</v>
      </c>
      <c r="N12" s="39">
        <v>0.131505481365018</v>
      </c>
      <c r="O12" s="39">
        <v>0.122581385207212</v>
      </c>
      <c r="P12" s="52">
        <v>0.11810907057091299</v>
      </c>
      <c r="Q12" s="39">
        <v>0.18948587017392299</v>
      </c>
      <c r="R12" s="52">
        <v>0.171091754221707</v>
      </c>
      <c r="S12" s="39">
        <v>0.137994835888305</v>
      </c>
      <c r="T12" s="52">
        <v>0.12981239944559</v>
      </c>
      <c r="U12" s="39">
        <v>0.14071960281434401</v>
      </c>
      <c r="V12" s="39">
        <v>0.19701955998997001</v>
      </c>
      <c r="W12" s="39">
        <v>0.15479333785132199</v>
      </c>
      <c r="X12" s="52">
        <v>0.16653564017549799</v>
      </c>
      <c r="Y12" s="39">
        <v>0.16888758541433599</v>
      </c>
      <c r="Z12" s="39">
        <v>0.18190133752610699</v>
      </c>
      <c r="AA12" s="39">
        <v>0.140959946935974</v>
      </c>
      <c r="AB12" s="39">
        <v>0.127205185987735</v>
      </c>
      <c r="AC12" s="39">
        <v>0.146829046913386</v>
      </c>
      <c r="AD12" s="45">
        <v>8.2079287614351903E-2</v>
      </c>
    </row>
    <row r="13" spans="1:30" ht="20.100000000000001" customHeight="1">
      <c r="A13" s="88"/>
      <c r="B13" s="46">
        <v>318</v>
      </c>
      <c r="C13" s="40">
        <v>50</v>
      </c>
      <c r="D13" s="40">
        <v>44</v>
      </c>
      <c r="E13" s="40">
        <v>13</v>
      </c>
      <c r="F13" s="40">
        <v>86</v>
      </c>
      <c r="G13" s="40">
        <v>30</v>
      </c>
      <c r="H13" s="53">
        <v>68</v>
      </c>
      <c r="I13" s="40">
        <v>55</v>
      </c>
      <c r="J13" s="40">
        <v>17</v>
      </c>
      <c r="K13" s="40">
        <v>16</v>
      </c>
      <c r="L13" s="40">
        <v>59</v>
      </c>
      <c r="M13" s="53">
        <v>116</v>
      </c>
      <c r="N13" s="40">
        <v>55</v>
      </c>
      <c r="O13" s="40">
        <v>15</v>
      </c>
      <c r="P13" s="53">
        <v>83</v>
      </c>
      <c r="Q13" s="40">
        <v>136</v>
      </c>
      <c r="R13" s="53">
        <v>169</v>
      </c>
      <c r="S13" s="40">
        <v>145</v>
      </c>
      <c r="T13" s="53">
        <v>73</v>
      </c>
      <c r="U13" s="40">
        <v>70</v>
      </c>
      <c r="V13" s="40">
        <v>100</v>
      </c>
      <c r="W13" s="40">
        <v>75</v>
      </c>
      <c r="X13" s="53">
        <v>80</v>
      </c>
      <c r="Y13" s="40">
        <v>56</v>
      </c>
      <c r="Z13" s="40">
        <v>48</v>
      </c>
      <c r="AA13" s="40">
        <v>92</v>
      </c>
      <c r="AB13" s="40">
        <v>12</v>
      </c>
      <c r="AC13" s="40">
        <v>25</v>
      </c>
      <c r="AD13" s="46">
        <v>5</v>
      </c>
    </row>
    <row r="14" spans="1:30" ht="20.100000000000001" customHeight="1">
      <c r="A14" s="87" t="s">
        <v>299</v>
      </c>
      <c r="B14" s="47">
        <v>0.18260961204230899</v>
      </c>
      <c r="C14" s="41">
        <v>0.143864011307829</v>
      </c>
      <c r="D14" s="41">
        <v>0.14043656276670799</v>
      </c>
      <c r="E14" s="41">
        <v>0.13897423791768301</v>
      </c>
      <c r="F14" s="41">
        <v>0.10004075758485</v>
      </c>
      <c r="G14" s="41">
        <v>0.15346969836384</v>
      </c>
      <c r="H14" s="54">
        <v>0.14767594418129701</v>
      </c>
      <c r="I14" s="41">
        <v>0.16674507682720799</v>
      </c>
      <c r="J14" s="41">
        <v>0.156402534721334</v>
      </c>
      <c r="K14" s="41">
        <v>0.15362133818483001</v>
      </c>
      <c r="L14" s="41">
        <v>0.120994816113809</v>
      </c>
      <c r="M14" s="54">
        <v>0.13525163038480301</v>
      </c>
      <c r="N14" s="41">
        <v>0.16301889125753899</v>
      </c>
      <c r="O14" s="41">
        <v>0.19096146674926601</v>
      </c>
      <c r="P14" s="54">
        <v>0.18145365542252101</v>
      </c>
      <c r="Q14" s="41">
        <v>0.14969998800973899</v>
      </c>
      <c r="R14" s="54">
        <v>0.151326591425613</v>
      </c>
      <c r="S14" s="41">
        <v>0.21210631574078601</v>
      </c>
      <c r="T14" s="54">
        <v>0.12525379870556899</v>
      </c>
      <c r="U14" s="41">
        <v>0.22195177307720601</v>
      </c>
      <c r="V14" s="41">
        <v>0.18535505785794401</v>
      </c>
      <c r="W14" s="41">
        <v>0.20557783954005199</v>
      </c>
      <c r="X14" s="54">
        <v>0.163951412852925</v>
      </c>
      <c r="Y14" s="41">
        <v>0.200705731568456</v>
      </c>
      <c r="Z14" s="41">
        <v>0.14662526010221799</v>
      </c>
      <c r="AA14" s="41">
        <v>0.197444130264599</v>
      </c>
      <c r="AB14" s="41">
        <v>0.20566739732535599</v>
      </c>
      <c r="AC14" s="41">
        <v>0.185300629983599</v>
      </c>
      <c r="AD14" s="47">
        <v>0.185298329465312</v>
      </c>
    </row>
    <row r="15" spans="1:30" ht="20.100000000000001" customHeight="1">
      <c r="A15" s="87"/>
      <c r="B15" s="44">
        <v>374</v>
      </c>
      <c r="C15" s="38">
        <v>43</v>
      </c>
      <c r="D15" s="38">
        <v>60</v>
      </c>
      <c r="E15" s="38">
        <v>21</v>
      </c>
      <c r="F15" s="38">
        <v>33</v>
      </c>
      <c r="G15" s="38">
        <v>27</v>
      </c>
      <c r="H15" s="51">
        <v>49</v>
      </c>
      <c r="I15" s="38">
        <v>79</v>
      </c>
      <c r="J15" s="38">
        <v>27</v>
      </c>
      <c r="K15" s="38">
        <v>14</v>
      </c>
      <c r="L15" s="38">
        <v>24</v>
      </c>
      <c r="M15" s="51">
        <v>78</v>
      </c>
      <c r="N15" s="38">
        <v>68</v>
      </c>
      <c r="O15" s="38">
        <v>23</v>
      </c>
      <c r="P15" s="51">
        <v>128</v>
      </c>
      <c r="Q15" s="38">
        <v>108</v>
      </c>
      <c r="R15" s="51">
        <v>149</v>
      </c>
      <c r="S15" s="38">
        <v>223</v>
      </c>
      <c r="T15" s="51">
        <v>70</v>
      </c>
      <c r="U15" s="38">
        <v>110</v>
      </c>
      <c r="V15" s="38">
        <v>94</v>
      </c>
      <c r="W15" s="38">
        <v>100</v>
      </c>
      <c r="X15" s="51">
        <v>78</v>
      </c>
      <c r="Y15" s="38">
        <v>66</v>
      </c>
      <c r="Z15" s="38">
        <v>39</v>
      </c>
      <c r="AA15" s="38">
        <v>129</v>
      </c>
      <c r="AB15" s="38">
        <v>20</v>
      </c>
      <c r="AC15" s="38">
        <v>32</v>
      </c>
      <c r="AD15" s="44">
        <v>10</v>
      </c>
    </row>
    <row r="16" spans="1:30" ht="20.100000000000001" customHeight="1">
      <c r="A16" s="88" t="s">
        <v>326</v>
      </c>
      <c r="B16" s="45">
        <v>0.50125991211308696</v>
      </c>
      <c r="C16" s="39">
        <v>0.49842438522382498</v>
      </c>
      <c r="D16" s="39">
        <v>0.57286103987863701</v>
      </c>
      <c r="E16" s="39">
        <v>0.61896171176913095</v>
      </c>
      <c r="F16" s="39">
        <v>0.46229839243523202</v>
      </c>
      <c r="G16" s="39">
        <v>0.48217250403881201</v>
      </c>
      <c r="H16" s="52">
        <v>0.48284417339260299</v>
      </c>
      <c r="I16" s="39">
        <v>0.55767560332967403</v>
      </c>
      <c r="J16" s="39">
        <v>0.57594332394406</v>
      </c>
      <c r="K16" s="39">
        <v>0.49646112395287501</v>
      </c>
      <c r="L16" s="39">
        <v>0.43427611907451102</v>
      </c>
      <c r="M16" s="52">
        <v>0.50995504024546101</v>
      </c>
      <c r="N16" s="39">
        <v>0.519635447117761</v>
      </c>
      <c r="O16" s="39">
        <v>0.53015948393680701</v>
      </c>
      <c r="P16" s="52">
        <v>0.54483233155275002</v>
      </c>
      <c r="Q16" s="39">
        <v>0.49757282397539598</v>
      </c>
      <c r="R16" s="52">
        <v>0.51692585179824901</v>
      </c>
      <c r="S16" s="39">
        <v>0.487623530785675</v>
      </c>
      <c r="T16" s="52">
        <v>0.55944062616648504</v>
      </c>
      <c r="U16" s="39">
        <v>0.47161979592476799</v>
      </c>
      <c r="V16" s="39">
        <v>0.46251472794032</v>
      </c>
      <c r="W16" s="39">
        <v>0.50497302054001902</v>
      </c>
      <c r="X16" s="52">
        <v>0.49595286501198899</v>
      </c>
      <c r="Y16" s="39">
        <v>0.48066229390746701</v>
      </c>
      <c r="Z16" s="39">
        <v>0.52882952898383395</v>
      </c>
      <c r="AA16" s="39">
        <v>0.49979170218607499</v>
      </c>
      <c r="AB16" s="39">
        <v>0.479066821670459</v>
      </c>
      <c r="AC16" s="39">
        <v>0.498609161173656</v>
      </c>
      <c r="AD16" s="45">
        <v>0.60126163019091095</v>
      </c>
    </row>
    <row r="17" spans="1:30" ht="20.100000000000001" customHeight="1">
      <c r="A17" s="88"/>
      <c r="B17" s="46">
        <v>1028</v>
      </c>
      <c r="C17" s="40">
        <v>150</v>
      </c>
      <c r="D17" s="40">
        <v>247</v>
      </c>
      <c r="E17" s="40">
        <v>94</v>
      </c>
      <c r="F17" s="40">
        <v>150</v>
      </c>
      <c r="G17" s="40">
        <v>84</v>
      </c>
      <c r="H17" s="53">
        <v>161</v>
      </c>
      <c r="I17" s="40">
        <v>264</v>
      </c>
      <c r="J17" s="40">
        <v>99</v>
      </c>
      <c r="K17" s="40">
        <v>47</v>
      </c>
      <c r="L17" s="40">
        <v>87</v>
      </c>
      <c r="M17" s="53">
        <v>293</v>
      </c>
      <c r="N17" s="40">
        <v>216</v>
      </c>
      <c r="O17" s="40">
        <v>63</v>
      </c>
      <c r="P17" s="53">
        <v>383</v>
      </c>
      <c r="Q17" s="40">
        <v>357</v>
      </c>
      <c r="R17" s="53">
        <v>511</v>
      </c>
      <c r="S17" s="40">
        <v>514</v>
      </c>
      <c r="T17" s="53">
        <v>313</v>
      </c>
      <c r="U17" s="40">
        <v>235</v>
      </c>
      <c r="V17" s="40">
        <v>234</v>
      </c>
      <c r="W17" s="40">
        <v>245</v>
      </c>
      <c r="X17" s="53">
        <v>237</v>
      </c>
      <c r="Y17" s="40">
        <v>159</v>
      </c>
      <c r="Z17" s="40">
        <v>141</v>
      </c>
      <c r="AA17" s="40">
        <v>327</v>
      </c>
      <c r="AB17" s="40">
        <v>46</v>
      </c>
      <c r="AC17" s="40">
        <v>85</v>
      </c>
      <c r="AD17" s="46">
        <v>33</v>
      </c>
    </row>
    <row r="18" spans="1:30" ht="20.100000000000001" customHeight="1">
      <c r="A18" s="87" t="s">
        <v>327</v>
      </c>
      <c r="B18" s="47">
        <v>0.31613047584460602</v>
      </c>
      <c r="C18" s="41">
        <v>0.35771160346834702</v>
      </c>
      <c r="D18" s="41">
        <v>0.28670239735465602</v>
      </c>
      <c r="E18" s="41">
        <v>0.24206405031318501</v>
      </c>
      <c r="F18" s="41">
        <v>0.437660849979918</v>
      </c>
      <c r="G18" s="41">
        <v>0.36435779759734799</v>
      </c>
      <c r="H18" s="54">
        <v>0.36947988242609903</v>
      </c>
      <c r="I18" s="41">
        <v>0.27557931984311801</v>
      </c>
      <c r="J18" s="41">
        <v>0.26765414133460502</v>
      </c>
      <c r="K18" s="41">
        <v>0.34991753786229501</v>
      </c>
      <c r="L18" s="41">
        <v>0.44472906481167901</v>
      </c>
      <c r="M18" s="54">
        <v>0.35479332936973601</v>
      </c>
      <c r="N18" s="41">
        <v>0.31734566162470002</v>
      </c>
      <c r="O18" s="41">
        <v>0.27887904931392699</v>
      </c>
      <c r="P18" s="54">
        <v>0.27371401302472798</v>
      </c>
      <c r="Q18" s="41">
        <v>0.35272718801486502</v>
      </c>
      <c r="R18" s="54">
        <v>0.33174755677613899</v>
      </c>
      <c r="S18" s="41">
        <v>0.30027015347353803</v>
      </c>
      <c r="T18" s="54">
        <v>0.31530557512794599</v>
      </c>
      <c r="U18" s="41">
        <v>0.30642843099802602</v>
      </c>
      <c r="V18" s="41">
        <v>0.35213021420173601</v>
      </c>
      <c r="W18" s="41">
        <v>0.28944913991992699</v>
      </c>
      <c r="X18" s="54">
        <v>0.34009572213508499</v>
      </c>
      <c r="Y18" s="41">
        <v>0.31863197452407699</v>
      </c>
      <c r="Z18" s="41">
        <v>0.324545210913948</v>
      </c>
      <c r="AA18" s="41">
        <v>0.302764167549326</v>
      </c>
      <c r="AB18" s="41">
        <v>0.31526578100418501</v>
      </c>
      <c r="AC18" s="41">
        <v>0.31609020884274502</v>
      </c>
      <c r="AD18" s="47">
        <v>0.213440040343777</v>
      </c>
    </row>
    <row r="19" spans="1:30" ht="20.100000000000001" customHeight="1">
      <c r="A19" s="90"/>
      <c r="B19" s="59">
        <v>648</v>
      </c>
      <c r="C19" s="58">
        <v>108</v>
      </c>
      <c r="D19" s="58">
        <v>123</v>
      </c>
      <c r="E19" s="58">
        <v>37</v>
      </c>
      <c r="F19" s="58">
        <v>142</v>
      </c>
      <c r="G19" s="58">
        <v>63</v>
      </c>
      <c r="H19" s="60">
        <v>123</v>
      </c>
      <c r="I19" s="58">
        <v>131</v>
      </c>
      <c r="J19" s="58">
        <v>46</v>
      </c>
      <c r="K19" s="58">
        <v>33</v>
      </c>
      <c r="L19" s="58">
        <v>89</v>
      </c>
      <c r="M19" s="60">
        <v>204</v>
      </c>
      <c r="N19" s="58">
        <v>132</v>
      </c>
      <c r="O19" s="58">
        <v>33</v>
      </c>
      <c r="P19" s="60">
        <v>193</v>
      </c>
      <c r="Q19" s="58">
        <v>253</v>
      </c>
      <c r="R19" s="60">
        <v>328</v>
      </c>
      <c r="S19" s="58">
        <v>316</v>
      </c>
      <c r="T19" s="60">
        <v>177</v>
      </c>
      <c r="U19" s="58">
        <v>153</v>
      </c>
      <c r="V19" s="58">
        <v>178</v>
      </c>
      <c r="W19" s="58">
        <v>140</v>
      </c>
      <c r="X19" s="60">
        <v>162</v>
      </c>
      <c r="Y19" s="58">
        <v>105</v>
      </c>
      <c r="Z19" s="58">
        <v>86</v>
      </c>
      <c r="AA19" s="58">
        <v>198</v>
      </c>
      <c r="AB19" s="58">
        <v>30</v>
      </c>
      <c r="AC19" s="58">
        <v>54</v>
      </c>
      <c r="AD19" s="59">
        <v>12</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0" display="Return to index" xr:uid="{09CDF7AD-1828-43E1-A520-D686BB5AB470}"/>
  </hyperlinks>
  <pageMargins left="0.75" right="0.75" top="0.75" bottom="0.5" header="0.5" footer="0.75"/>
  <drawing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0.27622309745259599</v>
      </c>
      <c r="C6" s="37">
        <v>0.270931305451239</v>
      </c>
      <c r="D6" s="37">
        <v>0.369859612375605</v>
      </c>
      <c r="E6" s="37">
        <v>0.34200283044343699</v>
      </c>
      <c r="F6" s="37">
        <v>0.13317773616606901</v>
      </c>
      <c r="G6" s="37">
        <v>0.364910100211494</v>
      </c>
      <c r="H6" s="50">
        <v>0.22908591898352201</v>
      </c>
      <c r="I6" s="37">
        <v>0.35627312328622002</v>
      </c>
      <c r="J6" s="37">
        <v>0.30948937766323997</v>
      </c>
      <c r="K6" s="37">
        <v>0.37293413087796201</v>
      </c>
      <c r="L6" s="37">
        <v>0.13718030133022299</v>
      </c>
      <c r="M6" s="50">
        <v>0.209024415839312</v>
      </c>
      <c r="N6" s="37">
        <v>0.37040560453225202</v>
      </c>
      <c r="O6" s="37">
        <v>0.306271938217337</v>
      </c>
      <c r="P6" s="50">
        <v>0.347338269475304</v>
      </c>
      <c r="Q6" s="37">
        <v>0.193007194735271</v>
      </c>
      <c r="R6" s="50">
        <v>0.27440228498309799</v>
      </c>
      <c r="S6" s="37">
        <v>0.27779573192477902</v>
      </c>
      <c r="T6" s="50">
        <v>0.37324209206916498</v>
      </c>
      <c r="U6" s="37">
        <v>0.25471776455503897</v>
      </c>
      <c r="V6" s="37">
        <v>0.23741931392826099</v>
      </c>
      <c r="W6" s="37">
        <v>0.22683941502313401</v>
      </c>
      <c r="X6" s="50">
        <v>0.30316728090113199</v>
      </c>
      <c r="Y6" s="37">
        <v>0.24985226559579299</v>
      </c>
      <c r="Z6" s="37">
        <v>0.30554790192863801</v>
      </c>
      <c r="AA6" s="37">
        <v>0.25215313718871302</v>
      </c>
      <c r="AB6" s="37">
        <v>0.32424532179676202</v>
      </c>
      <c r="AC6" s="37">
        <v>0.28496489618028897</v>
      </c>
      <c r="AD6" s="43">
        <v>0.233673832766883</v>
      </c>
    </row>
    <row r="7" spans="1:30" ht="20.100000000000001" customHeight="1">
      <c r="A7" s="87"/>
      <c r="B7" s="44">
        <v>566</v>
      </c>
      <c r="C7" s="38">
        <v>81</v>
      </c>
      <c r="D7" s="38">
        <v>159</v>
      </c>
      <c r="E7" s="38">
        <v>52</v>
      </c>
      <c r="F7" s="38">
        <v>43</v>
      </c>
      <c r="G7" s="38">
        <v>64</v>
      </c>
      <c r="H7" s="51">
        <v>76</v>
      </c>
      <c r="I7" s="38">
        <v>169</v>
      </c>
      <c r="J7" s="38">
        <v>53</v>
      </c>
      <c r="K7" s="38">
        <v>35</v>
      </c>
      <c r="L7" s="38">
        <v>28</v>
      </c>
      <c r="M7" s="51">
        <v>120</v>
      </c>
      <c r="N7" s="38">
        <v>154</v>
      </c>
      <c r="O7" s="38">
        <v>37</v>
      </c>
      <c r="P7" s="51">
        <v>244</v>
      </c>
      <c r="Q7" s="38">
        <v>139</v>
      </c>
      <c r="R7" s="51">
        <v>271</v>
      </c>
      <c r="S7" s="38">
        <v>293</v>
      </c>
      <c r="T7" s="51">
        <v>209</v>
      </c>
      <c r="U7" s="38">
        <v>127</v>
      </c>
      <c r="V7" s="38">
        <v>120</v>
      </c>
      <c r="W7" s="38">
        <v>110</v>
      </c>
      <c r="X7" s="51">
        <v>145</v>
      </c>
      <c r="Y7" s="38">
        <v>82</v>
      </c>
      <c r="Z7" s="38">
        <v>81</v>
      </c>
      <c r="AA7" s="38">
        <v>165</v>
      </c>
      <c r="AB7" s="38">
        <v>31</v>
      </c>
      <c r="AC7" s="38">
        <v>48</v>
      </c>
      <c r="AD7" s="44">
        <v>13</v>
      </c>
    </row>
    <row r="8" spans="1:30" ht="20.100000000000001" customHeight="1">
      <c r="A8" s="88" t="s">
        <v>323</v>
      </c>
      <c r="B8" s="45">
        <v>0.35006233637242601</v>
      </c>
      <c r="C8" s="39">
        <v>0.31804688775398798</v>
      </c>
      <c r="D8" s="39">
        <v>0.38834860779092401</v>
      </c>
      <c r="E8" s="39">
        <v>0.42109685308472</v>
      </c>
      <c r="F8" s="39">
        <v>0.35658833689456698</v>
      </c>
      <c r="G8" s="39">
        <v>0.40168075829640298</v>
      </c>
      <c r="H8" s="52">
        <v>0.33672373005260597</v>
      </c>
      <c r="I8" s="39">
        <v>0.36587384206415502</v>
      </c>
      <c r="J8" s="39">
        <v>0.45369153323149503</v>
      </c>
      <c r="K8" s="39">
        <v>0.45217883014698701</v>
      </c>
      <c r="L8" s="39">
        <v>0.31701389884847597</v>
      </c>
      <c r="M8" s="52">
        <v>0.35353346501418298</v>
      </c>
      <c r="N8" s="39">
        <v>0.36406214781972801</v>
      </c>
      <c r="O8" s="39">
        <v>0.41351456126479103</v>
      </c>
      <c r="P8" s="52">
        <v>0.39277503305119998</v>
      </c>
      <c r="Q8" s="39">
        <v>0.34659226995436099</v>
      </c>
      <c r="R8" s="52">
        <v>0.34466382685981301</v>
      </c>
      <c r="S8" s="39">
        <v>0.355379258967009</v>
      </c>
      <c r="T8" s="52">
        <v>0.342826981299649</v>
      </c>
      <c r="U8" s="39">
        <v>0.32018281936862197</v>
      </c>
      <c r="V8" s="39">
        <v>0.34818098643277401</v>
      </c>
      <c r="W8" s="39">
        <v>0.39101870281152801</v>
      </c>
      <c r="X8" s="52">
        <v>0.312570221474606</v>
      </c>
      <c r="Y8" s="39">
        <v>0.362142328191774</v>
      </c>
      <c r="Z8" s="39">
        <v>0.347031147365368</v>
      </c>
      <c r="AA8" s="39">
        <v>0.38629848662174698</v>
      </c>
      <c r="AB8" s="39">
        <v>0.28133464418061699</v>
      </c>
      <c r="AC8" s="39">
        <v>0.32644056144827899</v>
      </c>
      <c r="AD8" s="45">
        <v>0.38029789032595102</v>
      </c>
    </row>
    <row r="9" spans="1:30" ht="20.100000000000001" customHeight="1">
      <c r="A9" s="88"/>
      <c r="B9" s="46">
        <v>718</v>
      </c>
      <c r="C9" s="40">
        <v>96</v>
      </c>
      <c r="D9" s="40">
        <v>167</v>
      </c>
      <c r="E9" s="40">
        <v>64</v>
      </c>
      <c r="F9" s="40">
        <v>116</v>
      </c>
      <c r="G9" s="40">
        <v>70</v>
      </c>
      <c r="H9" s="53">
        <v>112</v>
      </c>
      <c r="I9" s="40">
        <v>173</v>
      </c>
      <c r="J9" s="40">
        <v>78</v>
      </c>
      <c r="K9" s="40">
        <v>43</v>
      </c>
      <c r="L9" s="40">
        <v>64</v>
      </c>
      <c r="M9" s="53">
        <v>203</v>
      </c>
      <c r="N9" s="40">
        <v>151</v>
      </c>
      <c r="O9" s="40">
        <v>49</v>
      </c>
      <c r="P9" s="53">
        <v>276</v>
      </c>
      <c r="Q9" s="40">
        <v>249</v>
      </c>
      <c r="R9" s="53">
        <v>340</v>
      </c>
      <c r="S9" s="40">
        <v>374</v>
      </c>
      <c r="T9" s="53">
        <v>192</v>
      </c>
      <c r="U9" s="40">
        <v>159</v>
      </c>
      <c r="V9" s="40">
        <v>176</v>
      </c>
      <c r="W9" s="40">
        <v>190</v>
      </c>
      <c r="X9" s="53">
        <v>149</v>
      </c>
      <c r="Y9" s="40">
        <v>120</v>
      </c>
      <c r="Z9" s="40">
        <v>92</v>
      </c>
      <c r="AA9" s="40">
        <v>253</v>
      </c>
      <c r="AB9" s="40">
        <v>27</v>
      </c>
      <c r="AC9" s="40">
        <v>56</v>
      </c>
      <c r="AD9" s="46">
        <v>21</v>
      </c>
    </row>
    <row r="10" spans="1:30" ht="20.100000000000001" customHeight="1">
      <c r="A10" s="87" t="s">
        <v>324</v>
      </c>
      <c r="B10" s="47">
        <v>0.12365833338530299</v>
      </c>
      <c r="C10" s="41">
        <v>0.181645356235762</v>
      </c>
      <c r="D10" s="41">
        <v>9.6094210153365403E-2</v>
      </c>
      <c r="E10" s="41">
        <v>6.5164044576380004E-2</v>
      </c>
      <c r="F10" s="41">
        <v>0.175340205571793</v>
      </c>
      <c r="G10" s="41">
        <v>5.0291466683619501E-2</v>
      </c>
      <c r="H10" s="54">
        <v>0.17600803826833999</v>
      </c>
      <c r="I10" s="41">
        <v>0.103362311523501</v>
      </c>
      <c r="J10" s="41">
        <v>5.2550142232443399E-2</v>
      </c>
      <c r="K10" s="41">
        <v>3.8954639946369697E-2</v>
      </c>
      <c r="L10" s="41">
        <v>0.180623097902888</v>
      </c>
      <c r="M10" s="54">
        <v>0.17927947243040701</v>
      </c>
      <c r="N10" s="41">
        <v>8.6216496217868005E-2</v>
      </c>
      <c r="O10" s="41">
        <v>4.5797260326969798E-2</v>
      </c>
      <c r="P10" s="54">
        <v>9.2797298959656202E-2</v>
      </c>
      <c r="Q10" s="41">
        <v>0.16597769309073701</v>
      </c>
      <c r="R10" s="54">
        <v>0.120330120208313</v>
      </c>
      <c r="S10" s="41">
        <v>0.12783725040763999</v>
      </c>
      <c r="T10" s="54">
        <v>0.109035979076433</v>
      </c>
      <c r="U10" s="41">
        <v>0.113352868482337</v>
      </c>
      <c r="V10" s="41">
        <v>0.124542807774971</v>
      </c>
      <c r="W10" s="41">
        <v>0.15017652146216001</v>
      </c>
      <c r="X10" s="54">
        <v>0.12459422069764001</v>
      </c>
      <c r="Y10" s="41">
        <v>0.13356262304810601</v>
      </c>
      <c r="Z10" s="41">
        <v>7.9341588008397204E-2</v>
      </c>
      <c r="AA10" s="41">
        <v>0.11848615416465599</v>
      </c>
      <c r="AB10" s="41">
        <v>0.14924952324100099</v>
      </c>
      <c r="AC10" s="41">
        <v>0.15796840723376901</v>
      </c>
      <c r="AD10" s="47">
        <v>0.180985006210517</v>
      </c>
    </row>
    <row r="11" spans="1:30" ht="20.100000000000001" customHeight="1">
      <c r="A11" s="87"/>
      <c r="B11" s="44">
        <v>253</v>
      </c>
      <c r="C11" s="38">
        <v>55</v>
      </c>
      <c r="D11" s="38">
        <v>41</v>
      </c>
      <c r="E11" s="38">
        <v>10</v>
      </c>
      <c r="F11" s="38">
        <v>57</v>
      </c>
      <c r="G11" s="38">
        <v>9</v>
      </c>
      <c r="H11" s="51">
        <v>59</v>
      </c>
      <c r="I11" s="38">
        <v>49</v>
      </c>
      <c r="J11" s="38">
        <v>9</v>
      </c>
      <c r="K11" s="38">
        <v>4</v>
      </c>
      <c r="L11" s="38">
        <v>36</v>
      </c>
      <c r="M11" s="51">
        <v>103</v>
      </c>
      <c r="N11" s="38">
        <v>36</v>
      </c>
      <c r="O11" s="38">
        <v>5</v>
      </c>
      <c r="P11" s="51">
        <v>65</v>
      </c>
      <c r="Q11" s="38">
        <v>119</v>
      </c>
      <c r="R11" s="51">
        <v>119</v>
      </c>
      <c r="S11" s="38">
        <v>135</v>
      </c>
      <c r="T11" s="51">
        <v>61</v>
      </c>
      <c r="U11" s="38">
        <v>56</v>
      </c>
      <c r="V11" s="38">
        <v>63</v>
      </c>
      <c r="W11" s="38">
        <v>73</v>
      </c>
      <c r="X11" s="51">
        <v>60</v>
      </c>
      <c r="Y11" s="38">
        <v>44</v>
      </c>
      <c r="Z11" s="38">
        <v>21</v>
      </c>
      <c r="AA11" s="38">
        <v>77</v>
      </c>
      <c r="AB11" s="38">
        <v>14</v>
      </c>
      <c r="AC11" s="38">
        <v>27</v>
      </c>
      <c r="AD11" s="44">
        <v>10</v>
      </c>
    </row>
    <row r="12" spans="1:30" ht="20.100000000000001" customHeight="1">
      <c r="A12" s="88" t="s">
        <v>325</v>
      </c>
      <c r="B12" s="45">
        <v>0.12888934506913699</v>
      </c>
      <c r="C12" s="39">
        <v>0.159122958790404</v>
      </c>
      <c r="D12" s="39">
        <v>5.79812502924359E-2</v>
      </c>
      <c r="E12" s="39">
        <v>6.9549044924799505E-2</v>
      </c>
      <c r="F12" s="39">
        <v>0.24355713943716001</v>
      </c>
      <c r="G12" s="39">
        <v>9.9877724176385296E-2</v>
      </c>
      <c r="H12" s="52">
        <v>0.187803095213185</v>
      </c>
      <c r="I12" s="39">
        <v>7.1673307370677106E-2</v>
      </c>
      <c r="J12" s="39">
        <v>0.10909943874694</v>
      </c>
      <c r="K12" s="39">
        <v>7.3231393660320804E-2</v>
      </c>
      <c r="L12" s="39">
        <v>0.27039119850054599</v>
      </c>
      <c r="M12" s="52">
        <v>0.16853834593021</v>
      </c>
      <c r="N12" s="39">
        <v>8.4102483822460494E-2</v>
      </c>
      <c r="O12" s="39">
        <v>0.13329052113773099</v>
      </c>
      <c r="P12" s="52">
        <v>6.9204984627420904E-2</v>
      </c>
      <c r="Q12" s="39">
        <v>0.19570073349806399</v>
      </c>
      <c r="R12" s="52">
        <v>0.146244709773653</v>
      </c>
      <c r="S12" s="39">
        <v>0.11102818135854201</v>
      </c>
      <c r="T12" s="52">
        <v>8.0696246689170206E-2</v>
      </c>
      <c r="U12" s="39">
        <v>0.134230889634506</v>
      </c>
      <c r="V12" s="39">
        <v>0.17776804468754601</v>
      </c>
      <c r="W12" s="39">
        <v>0.12799214332407899</v>
      </c>
      <c r="X12" s="52">
        <v>0.13667095180807401</v>
      </c>
      <c r="Y12" s="39">
        <v>0.13011135467679399</v>
      </c>
      <c r="Z12" s="39">
        <v>0.153651266735889</v>
      </c>
      <c r="AA12" s="39">
        <v>0.12609501930375</v>
      </c>
      <c r="AB12" s="39">
        <v>0.104183880439408</v>
      </c>
      <c r="AC12" s="39">
        <v>0.11603951901205201</v>
      </c>
      <c r="AD12" s="45">
        <v>5.0750833025502803E-2</v>
      </c>
    </row>
    <row r="13" spans="1:30" ht="20.100000000000001" customHeight="1">
      <c r="A13" s="88"/>
      <c r="B13" s="46">
        <v>264</v>
      </c>
      <c r="C13" s="40">
        <v>48</v>
      </c>
      <c r="D13" s="40">
        <v>25</v>
      </c>
      <c r="E13" s="40">
        <v>11</v>
      </c>
      <c r="F13" s="40">
        <v>79</v>
      </c>
      <c r="G13" s="40">
        <v>17</v>
      </c>
      <c r="H13" s="53">
        <v>63</v>
      </c>
      <c r="I13" s="40">
        <v>34</v>
      </c>
      <c r="J13" s="40">
        <v>19</v>
      </c>
      <c r="K13" s="40">
        <v>7</v>
      </c>
      <c r="L13" s="40">
        <v>54</v>
      </c>
      <c r="M13" s="53">
        <v>97</v>
      </c>
      <c r="N13" s="40">
        <v>35</v>
      </c>
      <c r="O13" s="40">
        <v>16</v>
      </c>
      <c r="P13" s="53">
        <v>49</v>
      </c>
      <c r="Q13" s="40">
        <v>141</v>
      </c>
      <c r="R13" s="53">
        <v>144</v>
      </c>
      <c r="S13" s="40">
        <v>117</v>
      </c>
      <c r="T13" s="53">
        <v>45</v>
      </c>
      <c r="U13" s="40">
        <v>67</v>
      </c>
      <c r="V13" s="40">
        <v>90</v>
      </c>
      <c r="W13" s="40">
        <v>62</v>
      </c>
      <c r="X13" s="53">
        <v>65</v>
      </c>
      <c r="Y13" s="40">
        <v>43</v>
      </c>
      <c r="Z13" s="40">
        <v>41</v>
      </c>
      <c r="AA13" s="40">
        <v>82</v>
      </c>
      <c r="AB13" s="40">
        <v>10</v>
      </c>
      <c r="AC13" s="40">
        <v>20</v>
      </c>
      <c r="AD13" s="46">
        <v>3</v>
      </c>
    </row>
    <row r="14" spans="1:30" ht="20.100000000000001" customHeight="1">
      <c r="A14" s="87" t="s">
        <v>299</v>
      </c>
      <c r="B14" s="47">
        <v>0.12116688772054</v>
      </c>
      <c r="C14" s="41">
        <v>7.0253491768607901E-2</v>
      </c>
      <c r="D14" s="41">
        <v>8.77163193876703E-2</v>
      </c>
      <c r="E14" s="41">
        <v>0.102187226970663</v>
      </c>
      <c r="F14" s="41">
        <v>9.1336581930410804E-2</v>
      </c>
      <c r="G14" s="41">
        <v>8.3239950632098297E-2</v>
      </c>
      <c r="H14" s="54">
        <v>7.0379217482345199E-2</v>
      </c>
      <c r="I14" s="41">
        <v>0.10281741575544701</v>
      </c>
      <c r="J14" s="41">
        <v>7.5169508125881801E-2</v>
      </c>
      <c r="K14" s="41">
        <v>6.2701005368360305E-2</v>
      </c>
      <c r="L14" s="41">
        <v>9.4791503417867004E-2</v>
      </c>
      <c r="M14" s="54">
        <v>8.9624300785888095E-2</v>
      </c>
      <c r="N14" s="41">
        <v>9.5213267607691096E-2</v>
      </c>
      <c r="O14" s="41">
        <v>0.101125719053171</v>
      </c>
      <c r="P14" s="54">
        <v>9.7884413886418095E-2</v>
      </c>
      <c r="Q14" s="41">
        <v>9.8722108721565796E-2</v>
      </c>
      <c r="R14" s="54">
        <v>0.114359058175123</v>
      </c>
      <c r="S14" s="41">
        <v>0.12795957734202801</v>
      </c>
      <c r="T14" s="54">
        <v>9.4198700865583407E-2</v>
      </c>
      <c r="U14" s="41">
        <v>0.177515657959495</v>
      </c>
      <c r="V14" s="41">
        <v>0.112088847176447</v>
      </c>
      <c r="W14" s="41">
        <v>0.103973217379098</v>
      </c>
      <c r="X14" s="54">
        <v>0.122997325118547</v>
      </c>
      <c r="Y14" s="41">
        <v>0.12433142848753199</v>
      </c>
      <c r="Z14" s="41">
        <v>0.114428095961708</v>
      </c>
      <c r="AA14" s="41">
        <v>0.11696720272113501</v>
      </c>
      <c r="AB14" s="41">
        <v>0.14098663034221201</v>
      </c>
      <c r="AC14" s="41">
        <v>0.11458661612561</v>
      </c>
      <c r="AD14" s="47">
        <v>0.154292437671146</v>
      </c>
    </row>
    <row r="15" spans="1:30" ht="20.100000000000001" customHeight="1">
      <c r="A15" s="87"/>
      <c r="B15" s="44">
        <v>248</v>
      </c>
      <c r="C15" s="38">
        <v>21</v>
      </c>
      <c r="D15" s="38">
        <v>38</v>
      </c>
      <c r="E15" s="38">
        <v>15</v>
      </c>
      <c r="F15" s="38">
        <v>30</v>
      </c>
      <c r="G15" s="38">
        <v>15</v>
      </c>
      <c r="H15" s="51">
        <v>23</v>
      </c>
      <c r="I15" s="38">
        <v>49</v>
      </c>
      <c r="J15" s="38">
        <v>13</v>
      </c>
      <c r="K15" s="38">
        <v>6</v>
      </c>
      <c r="L15" s="38">
        <v>19</v>
      </c>
      <c r="M15" s="51">
        <v>51</v>
      </c>
      <c r="N15" s="38">
        <v>40</v>
      </c>
      <c r="O15" s="38">
        <v>12</v>
      </c>
      <c r="P15" s="51">
        <v>69</v>
      </c>
      <c r="Q15" s="38">
        <v>71</v>
      </c>
      <c r="R15" s="51">
        <v>113</v>
      </c>
      <c r="S15" s="38">
        <v>135</v>
      </c>
      <c r="T15" s="51">
        <v>53</v>
      </c>
      <c r="U15" s="38">
        <v>88</v>
      </c>
      <c r="V15" s="38">
        <v>57</v>
      </c>
      <c r="W15" s="38">
        <v>50</v>
      </c>
      <c r="X15" s="51">
        <v>59</v>
      </c>
      <c r="Y15" s="38">
        <v>41</v>
      </c>
      <c r="Z15" s="38">
        <v>30</v>
      </c>
      <c r="AA15" s="38">
        <v>76</v>
      </c>
      <c r="AB15" s="38">
        <v>14</v>
      </c>
      <c r="AC15" s="38">
        <v>19</v>
      </c>
      <c r="AD15" s="44">
        <v>9</v>
      </c>
    </row>
    <row r="16" spans="1:30" ht="20.100000000000001" customHeight="1">
      <c r="A16" s="88" t="s">
        <v>326</v>
      </c>
      <c r="B16" s="45">
        <v>0.626285433825022</v>
      </c>
      <c r="C16" s="39">
        <v>0.58897819320522604</v>
      </c>
      <c r="D16" s="39">
        <v>0.758208220166529</v>
      </c>
      <c r="E16" s="39">
        <v>0.76309968352815705</v>
      </c>
      <c r="F16" s="39">
        <v>0.48976607306063602</v>
      </c>
      <c r="G16" s="39">
        <v>0.76659085850789699</v>
      </c>
      <c r="H16" s="52">
        <v>0.56580964903612896</v>
      </c>
      <c r="I16" s="39">
        <v>0.72214696535037404</v>
      </c>
      <c r="J16" s="39">
        <v>0.76318091089473505</v>
      </c>
      <c r="K16" s="39">
        <v>0.82511296102494902</v>
      </c>
      <c r="L16" s="39">
        <v>0.45419420017869899</v>
      </c>
      <c r="M16" s="52">
        <v>0.56255788085349501</v>
      </c>
      <c r="N16" s="39">
        <v>0.73446775235198003</v>
      </c>
      <c r="O16" s="39">
        <v>0.71978649948212803</v>
      </c>
      <c r="P16" s="52">
        <v>0.74011330252650398</v>
      </c>
      <c r="Q16" s="39">
        <v>0.53959946468963205</v>
      </c>
      <c r="R16" s="52">
        <v>0.61906611184291205</v>
      </c>
      <c r="S16" s="39">
        <v>0.63317499089178697</v>
      </c>
      <c r="T16" s="52">
        <v>0.71606907336881398</v>
      </c>
      <c r="U16" s="39">
        <v>0.57490058392366195</v>
      </c>
      <c r="V16" s="39">
        <v>0.58560030036103505</v>
      </c>
      <c r="W16" s="39">
        <v>0.61785811783466205</v>
      </c>
      <c r="X16" s="52">
        <v>0.61573750237573799</v>
      </c>
      <c r="Y16" s="39">
        <v>0.61199459378756604</v>
      </c>
      <c r="Z16" s="39">
        <v>0.65257904929400501</v>
      </c>
      <c r="AA16" s="39">
        <v>0.63845162381045995</v>
      </c>
      <c r="AB16" s="39">
        <v>0.60557996597737895</v>
      </c>
      <c r="AC16" s="39">
        <v>0.61140545762856802</v>
      </c>
      <c r="AD16" s="45">
        <v>0.61397172309283399</v>
      </c>
    </row>
    <row r="17" spans="1:30" ht="20.100000000000001" customHeight="1">
      <c r="A17" s="88"/>
      <c r="B17" s="46">
        <v>1284</v>
      </c>
      <c r="C17" s="40">
        <v>177</v>
      </c>
      <c r="D17" s="40">
        <v>326</v>
      </c>
      <c r="E17" s="40">
        <v>116</v>
      </c>
      <c r="F17" s="40">
        <v>159</v>
      </c>
      <c r="G17" s="40">
        <v>134</v>
      </c>
      <c r="H17" s="53">
        <v>188</v>
      </c>
      <c r="I17" s="40">
        <v>342</v>
      </c>
      <c r="J17" s="40">
        <v>131</v>
      </c>
      <c r="K17" s="40">
        <v>78</v>
      </c>
      <c r="L17" s="40">
        <v>91</v>
      </c>
      <c r="M17" s="53">
        <v>323</v>
      </c>
      <c r="N17" s="40">
        <v>305</v>
      </c>
      <c r="O17" s="40">
        <v>86</v>
      </c>
      <c r="P17" s="53">
        <v>521</v>
      </c>
      <c r="Q17" s="40">
        <v>387</v>
      </c>
      <c r="R17" s="53">
        <v>611</v>
      </c>
      <c r="S17" s="40">
        <v>667</v>
      </c>
      <c r="T17" s="53">
        <v>401</v>
      </c>
      <c r="U17" s="40">
        <v>286</v>
      </c>
      <c r="V17" s="40">
        <v>297</v>
      </c>
      <c r="W17" s="40">
        <v>300</v>
      </c>
      <c r="X17" s="53">
        <v>294</v>
      </c>
      <c r="Y17" s="40">
        <v>202</v>
      </c>
      <c r="Z17" s="40">
        <v>174</v>
      </c>
      <c r="AA17" s="40">
        <v>418</v>
      </c>
      <c r="AB17" s="40">
        <v>58</v>
      </c>
      <c r="AC17" s="40">
        <v>104</v>
      </c>
      <c r="AD17" s="46">
        <v>34</v>
      </c>
    </row>
    <row r="18" spans="1:30" ht="20.100000000000001" customHeight="1">
      <c r="A18" s="87" t="s">
        <v>327</v>
      </c>
      <c r="B18" s="47">
        <v>0.25254767845443998</v>
      </c>
      <c r="C18" s="41">
        <v>0.340768315026166</v>
      </c>
      <c r="D18" s="41">
        <v>0.154075460445801</v>
      </c>
      <c r="E18" s="41">
        <v>0.13471308950117999</v>
      </c>
      <c r="F18" s="41">
        <v>0.41889734500895298</v>
      </c>
      <c r="G18" s="41">
        <v>0.15016919086000499</v>
      </c>
      <c r="H18" s="54">
        <v>0.363811133481525</v>
      </c>
      <c r="I18" s="41">
        <v>0.17503561889417801</v>
      </c>
      <c r="J18" s="41">
        <v>0.16164958097938301</v>
      </c>
      <c r="K18" s="41">
        <v>0.11218603360668999</v>
      </c>
      <c r="L18" s="41">
        <v>0.45101429640343399</v>
      </c>
      <c r="M18" s="54">
        <v>0.34781781836061698</v>
      </c>
      <c r="N18" s="41">
        <v>0.170318980040328</v>
      </c>
      <c r="O18" s="41">
        <v>0.179087781464701</v>
      </c>
      <c r="P18" s="54">
        <v>0.162002283587077</v>
      </c>
      <c r="Q18" s="41">
        <v>0.361678426588802</v>
      </c>
      <c r="R18" s="54">
        <v>0.26657482998196602</v>
      </c>
      <c r="S18" s="41">
        <v>0.238865431766183</v>
      </c>
      <c r="T18" s="54">
        <v>0.189732225765603</v>
      </c>
      <c r="U18" s="41">
        <v>0.24758375811684299</v>
      </c>
      <c r="V18" s="41">
        <v>0.30231085246251699</v>
      </c>
      <c r="W18" s="41">
        <v>0.27816866478623797</v>
      </c>
      <c r="X18" s="54">
        <v>0.26126517250571402</v>
      </c>
      <c r="Y18" s="41">
        <v>0.26367397772489998</v>
      </c>
      <c r="Z18" s="41">
        <v>0.23299285474428599</v>
      </c>
      <c r="AA18" s="41">
        <v>0.24458117346840599</v>
      </c>
      <c r="AB18" s="41">
        <v>0.25343340368040901</v>
      </c>
      <c r="AC18" s="41">
        <v>0.27400792624582099</v>
      </c>
      <c r="AD18" s="47">
        <v>0.23173583923602001</v>
      </c>
    </row>
    <row r="19" spans="1:30" ht="20.100000000000001" customHeight="1">
      <c r="A19" s="90"/>
      <c r="B19" s="59">
        <v>518</v>
      </c>
      <c r="C19" s="58">
        <v>102</v>
      </c>
      <c r="D19" s="58">
        <v>66</v>
      </c>
      <c r="E19" s="58">
        <v>20</v>
      </c>
      <c r="F19" s="58">
        <v>136</v>
      </c>
      <c r="G19" s="58">
        <v>26</v>
      </c>
      <c r="H19" s="60">
        <v>121</v>
      </c>
      <c r="I19" s="58">
        <v>83</v>
      </c>
      <c r="J19" s="58">
        <v>28</v>
      </c>
      <c r="K19" s="58">
        <v>11</v>
      </c>
      <c r="L19" s="58">
        <v>91</v>
      </c>
      <c r="M19" s="60">
        <v>200</v>
      </c>
      <c r="N19" s="58">
        <v>71</v>
      </c>
      <c r="O19" s="58">
        <v>21</v>
      </c>
      <c r="P19" s="60">
        <v>114</v>
      </c>
      <c r="Q19" s="58">
        <v>260</v>
      </c>
      <c r="R19" s="60">
        <v>263</v>
      </c>
      <c r="S19" s="58">
        <v>252</v>
      </c>
      <c r="T19" s="60">
        <v>106</v>
      </c>
      <c r="U19" s="58">
        <v>123</v>
      </c>
      <c r="V19" s="58">
        <v>153</v>
      </c>
      <c r="W19" s="58">
        <v>135</v>
      </c>
      <c r="X19" s="60">
        <v>125</v>
      </c>
      <c r="Y19" s="58">
        <v>87</v>
      </c>
      <c r="Z19" s="58">
        <v>62</v>
      </c>
      <c r="AA19" s="58">
        <v>160</v>
      </c>
      <c r="AB19" s="58">
        <v>24</v>
      </c>
      <c r="AC19" s="58">
        <v>47</v>
      </c>
      <c r="AD19" s="59">
        <v>13</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1" display="Return to index" xr:uid="{0AF2C5E9-F9F2-4AFC-A134-D1B057CA0CD4}"/>
  </hyperlinks>
  <pageMargins left="0.75" right="0.75" top="0.75" bottom="0.5" header="0.5" footer="0.75"/>
  <drawing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0.35175594973344898</v>
      </c>
      <c r="C6" s="37">
        <v>0.33124695624377398</v>
      </c>
      <c r="D6" s="37">
        <v>0.45095423563673698</v>
      </c>
      <c r="E6" s="37">
        <v>0.45790796469217698</v>
      </c>
      <c r="F6" s="37">
        <v>0.229274723785451</v>
      </c>
      <c r="G6" s="37">
        <v>0.40733524015335398</v>
      </c>
      <c r="H6" s="50">
        <v>0.33235220303817797</v>
      </c>
      <c r="I6" s="37">
        <v>0.43986262879461702</v>
      </c>
      <c r="J6" s="37">
        <v>0.42274653803150097</v>
      </c>
      <c r="K6" s="37">
        <v>0.43105619468253198</v>
      </c>
      <c r="L6" s="37">
        <v>0.22701491807728999</v>
      </c>
      <c r="M6" s="50">
        <v>0.31609470223344299</v>
      </c>
      <c r="N6" s="37">
        <v>0.43334676377105003</v>
      </c>
      <c r="O6" s="37">
        <v>0.41246783385392499</v>
      </c>
      <c r="P6" s="50">
        <v>0.43260876381167801</v>
      </c>
      <c r="Q6" s="37">
        <v>0.30358571321004402</v>
      </c>
      <c r="R6" s="50">
        <v>0.35983456151255599</v>
      </c>
      <c r="S6" s="37">
        <v>0.34421329718164301</v>
      </c>
      <c r="T6" s="50">
        <v>0.38750083718598599</v>
      </c>
      <c r="U6" s="37">
        <v>0.353095494297685</v>
      </c>
      <c r="V6" s="37">
        <v>0.33817506204550901</v>
      </c>
      <c r="W6" s="37">
        <v>0.32331467296574001</v>
      </c>
      <c r="X6" s="50">
        <v>0.34627193018334002</v>
      </c>
      <c r="Y6" s="37">
        <v>0.33765793975643399</v>
      </c>
      <c r="Z6" s="37">
        <v>0.34496415036870898</v>
      </c>
      <c r="AA6" s="37">
        <v>0.37186540445335098</v>
      </c>
      <c r="AB6" s="37">
        <v>0.40696739260477</v>
      </c>
      <c r="AC6" s="37">
        <v>0.29607397727134699</v>
      </c>
      <c r="AD6" s="43">
        <v>0.35332572465767098</v>
      </c>
    </row>
    <row r="7" spans="1:30" ht="20.100000000000001" customHeight="1">
      <c r="A7" s="87"/>
      <c r="B7" s="44">
        <v>721</v>
      </c>
      <c r="C7" s="38">
        <v>100</v>
      </c>
      <c r="D7" s="38">
        <v>194</v>
      </c>
      <c r="E7" s="38">
        <v>69</v>
      </c>
      <c r="F7" s="38">
        <v>75</v>
      </c>
      <c r="G7" s="38">
        <v>71</v>
      </c>
      <c r="H7" s="51">
        <v>111</v>
      </c>
      <c r="I7" s="38">
        <v>208</v>
      </c>
      <c r="J7" s="38">
        <v>73</v>
      </c>
      <c r="K7" s="38">
        <v>41</v>
      </c>
      <c r="L7" s="38">
        <v>46</v>
      </c>
      <c r="M7" s="51">
        <v>181</v>
      </c>
      <c r="N7" s="38">
        <v>180</v>
      </c>
      <c r="O7" s="38">
        <v>49</v>
      </c>
      <c r="P7" s="51">
        <v>304</v>
      </c>
      <c r="Q7" s="38">
        <v>218</v>
      </c>
      <c r="R7" s="51">
        <v>355</v>
      </c>
      <c r="S7" s="38">
        <v>363</v>
      </c>
      <c r="T7" s="51">
        <v>217</v>
      </c>
      <c r="U7" s="38">
        <v>176</v>
      </c>
      <c r="V7" s="38">
        <v>171</v>
      </c>
      <c r="W7" s="38">
        <v>157</v>
      </c>
      <c r="X7" s="51">
        <v>165</v>
      </c>
      <c r="Y7" s="38">
        <v>111</v>
      </c>
      <c r="Z7" s="38">
        <v>92</v>
      </c>
      <c r="AA7" s="38">
        <v>243</v>
      </c>
      <c r="AB7" s="38">
        <v>39</v>
      </c>
      <c r="AC7" s="38">
        <v>50</v>
      </c>
      <c r="AD7" s="44">
        <v>20</v>
      </c>
    </row>
    <row r="8" spans="1:30" ht="20.100000000000001" customHeight="1">
      <c r="A8" s="88" t="s">
        <v>323</v>
      </c>
      <c r="B8" s="45">
        <v>0.32805245260330401</v>
      </c>
      <c r="C8" s="39">
        <v>0.37597825616135899</v>
      </c>
      <c r="D8" s="39">
        <v>0.31088550549891503</v>
      </c>
      <c r="E8" s="39">
        <v>0.35941561038487202</v>
      </c>
      <c r="F8" s="39">
        <v>0.32234981210067598</v>
      </c>
      <c r="G8" s="39">
        <v>0.317726730922817</v>
      </c>
      <c r="H8" s="52">
        <v>0.35013356696734699</v>
      </c>
      <c r="I8" s="39">
        <v>0.32153053036604501</v>
      </c>
      <c r="J8" s="39">
        <v>0.39935886026782202</v>
      </c>
      <c r="K8" s="39">
        <v>0.23557906770709</v>
      </c>
      <c r="L8" s="39">
        <v>0.33363625945179298</v>
      </c>
      <c r="M8" s="52">
        <v>0.35957428418203102</v>
      </c>
      <c r="N8" s="39">
        <v>0.30727980338107902</v>
      </c>
      <c r="O8" s="39">
        <v>0.31782958190006</v>
      </c>
      <c r="P8" s="52">
        <v>0.33834762986279798</v>
      </c>
      <c r="Q8" s="39">
        <v>0.346503289715761</v>
      </c>
      <c r="R8" s="52">
        <v>0.31811691928956298</v>
      </c>
      <c r="S8" s="39">
        <v>0.337037195643618</v>
      </c>
      <c r="T8" s="52">
        <v>0.29573726115099003</v>
      </c>
      <c r="U8" s="39">
        <v>0.27736985012634202</v>
      </c>
      <c r="V8" s="39">
        <v>0.33799290109230601</v>
      </c>
      <c r="W8" s="39">
        <v>0.40694139895089698</v>
      </c>
      <c r="X8" s="52">
        <v>0.33049644650853599</v>
      </c>
      <c r="Y8" s="39">
        <v>0.30775344927331</v>
      </c>
      <c r="Z8" s="39">
        <v>0.32577867421666401</v>
      </c>
      <c r="AA8" s="39">
        <v>0.33844077821186902</v>
      </c>
      <c r="AB8" s="39">
        <v>0.23858589109585701</v>
      </c>
      <c r="AC8" s="39">
        <v>0.36296246925501402</v>
      </c>
      <c r="AD8" s="45">
        <v>0.36463235299543101</v>
      </c>
    </row>
    <row r="9" spans="1:30" ht="20.100000000000001" customHeight="1">
      <c r="A9" s="88"/>
      <c r="B9" s="46">
        <v>673</v>
      </c>
      <c r="C9" s="40">
        <v>113</v>
      </c>
      <c r="D9" s="40">
        <v>134</v>
      </c>
      <c r="E9" s="40">
        <v>55</v>
      </c>
      <c r="F9" s="40">
        <v>105</v>
      </c>
      <c r="G9" s="40">
        <v>55</v>
      </c>
      <c r="H9" s="53">
        <v>117</v>
      </c>
      <c r="I9" s="40">
        <v>152</v>
      </c>
      <c r="J9" s="40">
        <v>69</v>
      </c>
      <c r="K9" s="40">
        <v>22</v>
      </c>
      <c r="L9" s="40">
        <v>67</v>
      </c>
      <c r="M9" s="53">
        <v>206</v>
      </c>
      <c r="N9" s="40">
        <v>128</v>
      </c>
      <c r="O9" s="40">
        <v>38</v>
      </c>
      <c r="P9" s="53">
        <v>238</v>
      </c>
      <c r="Q9" s="40">
        <v>249</v>
      </c>
      <c r="R9" s="53">
        <v>314</v>
      </c>
      <c r="S9" s="40">
        <v>355</v>
      </c>
      <c r="T9" s="53">
        <v>166</v>
      </c>
      <c r="U9" s="40">
        <v>138</v>
      </c>
      <c r="V9" s="40">
        <v>171</v>
      </c>
      <c r="W9" s="40">
        <v>198</v>
      </c>
      <c r="X9" s="53">
        <v>158</v>
      </c>
      <c r="Y9" s="40">
        <v>102</v>
      </c>
      <c r="Z9" s="40">
        <v>87</v>
      </c>
      <c r="AA9" s="40">
        <v>221</v>
      </c>
      <c r="AB9" s="40">
        <v>23</v>
      </c>
      <c r="AC9" s="40">
        <v>62</v>
      </c>
      <c r="AD9" s="46">
        <v>20</v>
      </c>
    </row>
    <row r="10" spans="1:30" ht="20.100000000000001" customHeight="1">
      <c r="A10" s="87" t="s">
        <v>324</v>
      </c>
      <c r="B10" s="47">
        <v>9.96826133505051E-2</v>
      </c>
      <c r="C10" s="41">
        <v>0.104642809578574</v>
      </c>
      <c r="D10" s="41">
        <v>0.102020354903926</v>
      </c>
      <c r="E10" s="41">
        <v>8.0826031693889897E-2</v>
      </c>
      <c r="F10" s="41">
        <v>0.15615836866204899</v>
      </c>
      <c r="G10" s="41">
        <v>6.4796666096962399E-2</v>
      </c>
      <c r="H10" s="54">
        <v>0.104852178930906</v>
      </c>
      <c r="I10" s="41">
        <v>9.9702270410377603E-2</v>
      </c>
      <c r="J10" s="41">
        <v>8.5521251095304104E-2</v>
      </c>
      <c r="K10" s="41">
        <v>0.105453956296423</v>
      </c>
      <c r="L10" s="41">
        <v>0.12860394832625399</v>
      </c>
      <c r="M10" s="54">
        <v>0.12972975052444699</v>
      </c>
      <c r="N10" s="41">
        <v>8.7934593271263295E-2</v>
      </c>
      <c r="O10" s="41">
        <v>7.1629605181540004E-2</v>
      </c>
      <c r="P10" s="54">
        <v>8.5485034531642107E-2</v>
      </c>
      <c r="Q10" s="41">
        <v>0.12106195967573199</v>
      </c>
      <c r="R10" s="54">
        <v>9.7128571255289398E-2</v>
      </c>
      <c r="S10" s="41">
        <v>0.10293046724227201</v>
      </c>
      <c r="T10" s="54">
        <v>0.10805806373094801</v>
      </c>
      <c r="U10" s="41">
        <v>0.108294041699428</v>
      </c>
      <c r="V10" s="41">
        <v>9.0622323588194595E-2</v>
      </c>
      <c r="W10" s="41">
        <v>9.0645478118439204E-2</v>
      </c>
      <c r="X10" s="54">
        <v>9.4199022923569201E-2</v>
      </c>
      <c r="Y10" s="41">
        <v>9.4603202579154805E-2</v>
      </c>
      <c r="Z10" s="41">
        <v>6.3607304805222503E-2</v>
      </c>
      <c r="AA10" s="41">
        <v>0.108059799126689</v>
      </c>
      <c r="AB10" s="41">
        <v>0.12701629989789201</v>
      </c>
      <c r="AC10" s="41">
        <v>0.13931847097896799</v>
      </c>
      <c r="AD10" s="47">
        <v>8.2586312266332604E-2</v>
      </c>
    </row>
    <row r="11" spans="1:30" ht="20.100000000000001" customHeight="1">
      <c r="A11" s="87"/>
      <c r="B11" s="44">
        <v>204</v>
      </c>
      <c r="C11" s="38">
        <v>31</v>
      </c>
      <c r="D11" s="38">
        <v>44</v>
      </c>
      <c r="E11" s="38">
        <v>12</v>
      </c>
      <c r="F11" s="38">
        <v>51</v>
      </c>
      <c r="G11" s="38">
        <v>11</v>
      </c>
      <c r="H11" s="51">
        <v>35</v>
      </c>
      <c r="I11" s="38">
        <v>47</v>
      </c>
      <c r="J11" s="38">
        <v>15</v>
      </c>
      <c r="K11" s="38">
        <v>10</v>
      </c>
      <c r="L11" s="38">
        <v>26</v>
      </c>
      <c r="M11" s="51">
        <v>74</v>
      </c>
      <c r="N11" s="38">
        <v>37</v>
      </c>
      <c r="O11" s="38">
        <v>9</v>
      </c>
      <c r="P11" s="51">
        <v>60</v>
      </c>
      <c r="Q11" s="38">
        <v>87</v>
      </c>
      <c r="R11" s="51">
        <v>96</v>
      </c>
      <c r="S11" s="38">
        <v>108</v>
      </c>
      <c r="T11" s="51">
        <v>61</v>
      </c>
      <c r="U11" s="38">
        <v>54</v>
      </c>
      <c r="V11" s="38">
        <v>46</v>
      </c>
      <c r="W11" s="38">
        <v>44</v>
      </c>
      <c r="X11" s="51">
        <v>45</v>
      </c>
      <c r="Y11" s="38">
        <v>31</v>
      </c>
      <c r="Z11" s="38">
        <v>17</v>
      </c>
      <c r="AA11" s="38">
        <v>71</v>
      </c>
      <c r="AB11" s="38">
        <v>12</v>
      </c>
      <c r="AC11" s="38">
        <v>24</v>
      </c>
      <c r="AD11" s="44">
        <v>5</v>
      </c>
    </row>
    <row r="12" spans="1:30" ht="20.100000000000001" customHeight="1">
      <c r="A12" s="88" t="s">
        <v>325</v>
      </c>
      <c r="B12" s="45">
        <v>0.10801738130359501</v>
      </c>
      <c r="C12" s="39">
        <v>0.12824954637546801</v>
      </c>
      <c r="D12" s="39">
        <v>5.6248273269152903E-2</v>
      </c>
      <c r="E12" s="39">
        <v>4.4799206006682697E-2</v>
      </c>
      <c r="F12" s="39">
        <v>0.19434447443469799</v>
      </c>
      <c r="G12" s="39">
        <v>0.106405807562188</v>
      </c>
      <c r="H12" s="52">
        <v>0.14634283557907399</v>
      </c>
      <c r="I12" s="39">
        <v>6.0144841790071402E-2</v>
      </c>
      <c r="J12" s="39">
        <v>5.3241721048049598E-2</v>
      </c>
      <c r="K12" s="39">
        <v>0.112699310957757</v>
      </c>
      <c r="L12" s="39">
        <v>0.21824382887545701</v>
      </c>
      <c r="M12" s="52">
        <v>0.13155569857020899</v>
      </c>
      <c r="N12" s="39">
        <v>7.18996299801129E-2</v>
      </c>
      <c r="O12" s="39">
        <v>0.102215785818819</v>
      </c>
      <c r="P12" s="52">
        <v>6.0741167736819403E-2</v>
      </c>
      <c r="Q12" s="39">
        <v>0.13677344795160801</v>
      </c>
      <c r="R12" s="52">
        <v>0.11799416228199</v>
      </c>
      <c r="S12" s="39">
        <v>9.7773458767312096E-2</v>
      </c>
      <c r="T12" s="52">
        <v>0.10584664203015599</v>
      </c>
      <c r="U12" s="39">
        <v>9.3196887703227302E-2</v>
      </c>
      <c r="V12" s="39">
        <v>0.13834984485370899</v>
      </c>
      <c r="W12" s="39">
        <v>9.4054873251725998E-2</v>
      </c>
      <c r="X12" s="52">
        <v>0.11987341183190101</v>
      </c>
      <c r="Y12" s="39">
        <v>0.14706240191294201</v>
      </c>
      <c r="Z12" s="39">
        <v>0.13091008740292201</v>
      </c>
      <c r="AA12" s="39">
        <v>8.6378229070624896E-2</v>
      </c>
      <c r="AB12" s="39">
        <v>0.12229216350193201</v>
      </c>
      <c r="AC12" s="39">
        <v>5.1746997124030802E-2</v>
      </c>
      <c r="AD12" s="45">
        <v>6.6456571171348594E-2</v>
      </c>
    </row>
    <row r="13" spans="1:30" ht="20.100000000000001" customHeight="1">
      <c r="A13" s="88"/>
      <c r="B13" s="46">
        <v>221</v>
      </c>
      <c r="C13" s="40">
        <v>39</v>
      </c>
      <c r="D13" s="40">
        <v>24</v>
      </c>
      <c r="E13" s="40">
        <v>7</v>
      </c>
      <c r="F13" s="40">
        <v>63</v>
      </c>
      <c r="G13" s="40">
        <v>19</v>
      </c>
      <c r="H13" s="53">
        <v>49</v>
      </c>
      <c r="I13" s="40">
        <v>28</v>
      </c>
      <c r="J13" s="40">
        <v>9</v>
      </c>
      <c r="K13" s="40">
        <v>11</v>
      </c>
      <c r="L13" s="40">
        <v>44</v>
      </c>
      <c r="M13" s="53">
        <v>76</v>
      </c>
      <c r="N13" s="40">
        <v>30</v>
      </c>
      <c r="O13" s="40">
        <v>12</v>
      </c>
      <c r="P13" s="53">
        <v>43</v>
      </c>
      <c r="Q13" s="40">
        <v>98</v>
      </c>
      <c r="R13" s="53">
        <v>117</v>
      </c>
      <c r="S13" s="40">
        <v>103</v>
      </c>
      <c r="T13" s="53">
        <v>59</v>
      </c>
      <c r="U13" s="40">
        <v>46</v>
      </c>
      <c r="V13" s="40">
        <v>70</v>
      </c>
      <c r="W13" s="40">
        <v>46</v>
      </c>
      <c r="X13" s="53">
        <v>57</v>
      </c>
      <c r="Y13" s="40">
        <v>49</v>
      </c>
      <c r="Z13" s="40">
        <v>35</v>
      </c>
      <c r="AA13" s="40">
        <v>56</v>
      </c>
      <c r="AB13" s="40">
        <v>12</v>
      </c>
      <c r="AC13" s="40">
        <v>9</v>
      </c>
      <c r="AD13" s="46">
        <v>4</v>
      </c>
    </row>
    <row r="14" spans="1:30" ht="20.100000000000001" customHeight="1">
      <c r="A14" s="87" t="s">
        <v>299</v>
      </c>
      <c r="B14" s="47">
        <v>0.112491603009148</v>
      </c>
      <c r="C14" s="41">
        <v>5.9882431640824199E-2</v>
      </c>
      <c r="D14" s="41">
        <v>7.98916306912692E-2</v>
      </c>
      <c r="E14" s="41">
        <v>5.7051187222378397E-2</v>
      </c>
      <c r="F14" s="41">
        <v>9.7872621017126502E-2</v>
      </c>
      <c r="G14" s="41">
        <v>0.10373555526467899</v>
      </c>
      <c r="H14" s="54">
        <v>6.6319215484494695E-2</v>
      </c>
      <c r="I14" s="41">
        <v>7.8759728638888901E-2</v>
      </c>
      <c r="J14" s="41">
        <v>3.9131629557323203E-2</v>
      </c>
      <c r="K14" s="41">
        <v>0.115211470356199</v>
      </c>
      <c r="L14" s="41">
        <v>9.2501045269205606E-2</v>
      </c>
      <c r="M14" s="54">
        <v>6.3045564489869699E-2</v>
      </c>
      <c r="N14" s="41">
        <v>9.9539209596494899E-2</v>
      </c>
      <c r="O14" s="41">
        <v>9.5857193245656197E-2</v>
      </c>
      <c r="P14" s="54">
        <v>8.2817404057062102E-2</v>
      </c>
      <c r="Q14" s="41">
        <v>9.2075589446853803E-2</v>
      </c>
      <c r="R14" s="54">
        <v>0.106925785660602</v>
      </c>
      <c r="S14" s="41">
        <v>0.118045581165154</v>
      </c>
      <c r="T14" s="54">
        <v>0.10285719590192099</v>
      </c>
      <c r="U14" s="41">
        <v>0.168043726173318</v>
      </c>
      <c r="V14" s="41">
        <v>9.4859868420282198E-2</v>
      </c>
      <c r="W14" s="41">
        <v>8.5043576713196803E-2</v>
      </c>
      <c r="X14" s="54">
        <v>0.109159188552653</v>
      </c>
      <c r="Y14" s="41">
        <v>0.11292300647815801</v>
      </c>
      <c r="Z14" s="41">
        <v>0.134739783206482</v>
      </c>
      <c r="AA14" s="41">
        <v>9.5255789137467406E-2</v>
      </c>
      <c r="AB14" s="41">
        <v>0.10513825289954901</v>
      </c>
      <c r="AC14" s="41">
        <v>0.14989808537064001</v>
      </c>
      <c r="AD14" s="47">
        <v>0.13299903890921699</v>
      </c>
    </row>
    <row r="15" spans="1:30" ht="20.100000000000001" customHeight="1">
      <c r="A15" s="87"/>
      <c r="B15" s="44">
        <v>231</v>
      </c>
      <c r="C15" s="38">
        <v>18</v>
      </c>
      <c r="D15" s="38">
        <v>34</v>
      </c>
      <c r="E15" s="38">
        <v>9</v>
      </c>
      <c r="F15" s="38">
        <v>32</v>
      </c>
      <c r="G15" s="38">
        <v>18</v>
      </c>
      <c r="H15" s="51">
        <v>22</v>
      </c>
      <c r="I15" s="38">
        <v>37</v>
      </c>
      <c r="J15" s="38">
        <v>7</v>
      </c>
      <c r="K15" s="38">
        <v>11</v>
      </c>
      <c r="L15" s="38">
        <v>19</v>
      </c>
      <c r="M15" s="51">
        <v>36</v>
      </c>
      <c r="N15" s="38">
        <v>41</v>
      </c>
      <c r="O15" s="38">
        <v>11</v>
      </c>
      <c r="P15" s="51">
        <v>58</v>
      </c>
      <c r="Q15" s="38">
        <v>66</v>
      </c>
      <c r="R15" s="51">
        <v>106</v>
      </c>
      <c r="S15" s="38">
        <v>124</v>
      </c>
      <c r="T15" s="51">
        <v>58</v>
      </c>
      <c r="U15" s="38">
        <v>84</v>
      </c>
      <c r="V15" s="38">
        <v>48</v>
      </c>
      <c r="W15" s="38">
        <v>41</v>
      </c>
      <c r="X15" s="51">
        <v>52</v>
      </c>
      <c r="Y15" s="38">
        <v>37</v>
      </c>
      <c r="Z15" s="38">
        <v>36</v>
      </c>
      <c r="AA15" s="38">
        <v>62</v>
      </c>
      <c r="AB15" s="38">
        <v>10</v>
      </c>
      <c r="AC15" s="38">
        <v>26</v>
      </c>
      <c r="AD15" s="44">
        <v>7</v>
      </c>
    </row>
    <row r="16" spans="1:30" ht="20.100000000000001" customHeight="1">
      <c r="A16" s="88" t="s">
        <v>326</v>
      </c>
      <c r="B16" s="45">
        <v>0.67980840233675299</v>
      </c>
      <c r="C16" s="39">
        <v>0.70722521240513403</v>
      </c>
      <c r="D16" s="39">
        <v>0.761839741135653</v>
      </c>
      <c r="E16" s="39">
        <v>0.817323575077049</v>
      </c>
      <c r="F16" s="39">
        <v>0.55162453588612703</v>
      </c>
      <c r="G16" s="39">
        <v>0.72506197107617099</v>
      </c>
      <c r="H16" s="52">
        <v>0.68248577000552502</v>
      </c>
      <c r="I16" s="39">
        <v>0.76139315916066197</v>
      </c>
      <c r="J16" s="39">
        <v>0.82210539829932305</v>
      </c>
      <c r="K16" s="39">
        <v>0.66663526238962201</v>
      </c>
      <c r="L16" s="39">
        <v>0.560651177529083</v>
      </c>
      <c r="M16" s="52">
        <v>0.67566898641547501</v>
      </c>
      <c r="N16" s="39">
        <v>0.74062656715212905</v>
      </c>
      <c r="O16" s="39">
        <v>0.73029741575398499</v>
      </c>
      <c r="P16" s="52">
        <v>0.77095639367447499</v>
      </c>
      <c r="Q16" s="39">
        <v>0.65008900292580596</v>
      </c>
      <c r="R16" s="52">
        <v>0.67795148080211898</v>
      </c>
      <c r="S16" s="39">
        <v>0.68125049282525996</v>
      </c>
      <c r="T16" s="52">
        <v>0.68323809833697602</v>
      </c>
      <c r="U16" s="39">
        <v>0.63046534442402702</v>
      </c>
      <c r="V16" s="39">
        <v>0.67616796313781502</v>
      </c>
      <c r="W16" s="39">
        <v>0.730256071916637</v>
      </c>
      <c r="X16" s="52">
        <v>0.67676837669187595</v>
      </c>
      <c r="Y16" s="39">
        <v>0.64541138902974404</v>
      </c>
      <c r="Z16" s="39">
        <v>0.67074282458537204</v>
      </c>
      <c r="AA16" s="39">
        <v>0.71030618266522005</v>
      </c>
      <c r="AB16" s="39">
        <v>0.64555328370062703</v>
      </c>
      <c r="AC16" s="39">
        <v>0.65903644652636095</v>
      </c>
      <c r="AD16" s="45">
        <v>0.71795807765310204</v>
      </c>
    </row>
    <row r="17" spans="1:30" ht="20.100000000000001" customHeight="1">
      <c r="A17" s="88"/>
      <c r="B17" s="46">
        <v>1394</v>
      </c>
      <c r="C17" s="40">
        <v>213</v>
      </c>
      <c r="D17" s="40">
        <v>328</v>
      </c>
      <c r="E17" s="40">
        <v>124</v>
      </c>
      <c r="F17" s="40">
        <v>179</v>
      </c>
      <c r="G17" s="40">
        <v>126</v>
      </c>
      <c r="H17" s="53">
        <v>227</v>
      </c>
      <c r="I17" s="40">
        <v>361</v>
      </c>
      <c r="J17" s="40">
        <v>141</v>
      </c>
      <c r="K17" s="40">
        <v>63</v>
      </c>
      <c r="L17" s="40">
        <v>113</v>
      </c>
      <c r="M17" s="53">
        <v>388</v>
      </c>
      <c r="N17" s="40">
        <v>308</v>
      </c>
      <c r="O17" s="40">
        <v>87</v>
      </c>
      <c r="P17" s="53">
        <v>543</v>
      </c>
      <c r="Q17" s="40">
        <v>467</v>
      </c>
      <c r="R17" s="53">
        <v>670</v>
      </c>
      <c r="S17" s="40">
        <v>718</v>
      </c>
      <c r="T17" s="53">
        <v>383</v>
      </c>
      <c r="U17" s="40">
        <v>314</v>
      </c>
      <c r="V17" s="40">
        <v>343</v>
      </c>
      <c r="W17" s="40">
        <v>354</v>
      </c>
      <c r="X17" s="53">
        <v>323</v>
      </c>
      <c r="Y17" s="40">
        <v>213</v>
      </c>
      <c r="Z17" s="40">
        <v>179</v>
      </c>
      <c r="AA17" s="40">
        <v>465</v>
      </c>
      <c r="AB17" s="40">
        <v>62</v>
      </c>
      <c r="AC17" s="40">
        <v>112</v>
      </c>
      <c r="AD17" s="46">
        <v>40</v>
      </c>
    </row>
    <row r="18" spans="1:30" ht="20.100000000000001" customHeight="1">
      <c r="A18" s="87" t="s">
        <v>327</v>
      </c>
      <c r="B18" s="47">
        <v>0.2076999946541</v>
      </c>
      <c r="C18" s="41">
        <v>0.23289235595404201</v>
      </c>
      <c r="D18" s="41">
        <v>0.15826862817307899</v>
      </c>
      <c r="E18" s="41">
        <v>0.12562523770057299</v>
      </c>
      <c r="F18" s="41">
        <v>0.35050284309674701</v>
      </c>
      <c r="G18" s="41">
        <v>0.17120247365915001</v>
      </c>
      <c r="H18" s="54">
        <v>0.251195014509979</v>
      </c>
      <c r="I18" s="41">
        <v>0.159847112200449</v>
      </c>
      <c r="J18" s="41">
        <v>0.13876297214335401</v>
      </c>
      <c r="K18" s="41">
        <v>0.218153267254179</v>
      </c>
      <c r="L18" s="41">
        <v>0.34684777720171101</v>
      </c>
      <c r="M18" s="54">
        <v>0.26128544909465601</v>
      </c>
      <c r="N18" s="41">
        <v>0.159834223251376</v>
      </c>
      <c r="O18" s="41">
        <v>0.17384539100035901</v>
      </c>
      <c r="P18" s="54">
        <v>0.146226202268462</v>
      </c>
      <c r="Q18" s="41">
        <v>0.25783540762733997</v>
      </c>
      <c r="R18" s="54">
        <v>0.21512273353727901</v>
      </c>
      <c r="S18" s="41">
        <v>0.200703926009585</v>
      </c>
      <c r="T18" s="54">
        <v>0.21390470576110299</v>
      </c>
      <c r="U18" s="41">
        <v>0.20149092940265501</v>
      </c>
      <c r="V18" s="41">
        <v>0.22897216844190399</v>
      </c>
      <c r="W18" s="41">
        <v>0.18470035137016499</v>
      </c>
      <c r="X18" s="54">
        <v>0.214072434755471</v>
      </c>
      <c r="Y18" s="41">
        <v>0.24166560449209701</v>
      </c>
      <c r="Z18" s="41">
        <v>0.19451739220814501</v>
      </c>
      <c r="AA18" s="41">
        <v>0.19443802819731401</v>
      </c>
      <c r="AB18" s="41">
        <v>0.24930846339982399</v>
      </c>
      <c r="AC18" s="41">
        <v>0.19106546810299899</v>
      </c>
      <c r="AD18" s="47">
        <v>0.14904288343768099</v>
      </c>
    </row>
    <row r="19" spans="1:30" ht="20.100000000000001" customHeight="1">
      <c r="A19" s="90"/>
      <c r="B19" s="59">
        <v>426</v>
      </c>
      <c r="C19" s="58">
        <v>70</v>
      </c>
      <c r="D19" s="58">
        <v>68</v>
      </c>
      <c r="E19" s="58">
        <v>19</v>
      </c>
      <c r="F19" s="58">
        <v>114</v>
      </c>
      <c r="G19" s="58">
        <v>30</v>
      </c>
      <c r="H19" s="60">
        <v>84</v>
      </c>
      <c r="I19" s="58">
        <v>76</v>
      </c>
      <c r="J19" s="58">
        <v>24</v>
      </c>
      <c r="K19" s="58">
        <v>21</v>
      </c>
      <c r="L19" s="58">
        <v>70</v>
      </c>
      <c r="M19" s="60">
        <v>150</v>
      </c>
      <c r="N19" s="58">
        <v>66</v>
      </c>
      <c r="O19" s="58">
        <v>21</v>
      </c>
      <c r="P19" s="60">
        <v>103</v>
      </c>
      <c r="Q19" s="58">
        <v>185</v>
      </c>
      <c r="R19" s="60">
        <v>212</v>
      </c>
      <c r="S19" s="58">
        <v>211</v>
      </c>
      <c r="T19" s="60">
        <v>120</v>
      </c>
      <c r="U19" s="58">
        <v>100</v>
      </c>
      <c r="V19" s="58">
        <v>116</v>
      </c>
      <c r="W19" s="58">
        <v>90</v>
      </c>
      <c r="X19" s="60">
        <v>102</v>
      </c>
      <c r="Y19" s="58">
        <v>80</v>
      </c>
      <c r="Z19" s="58">
        <v>52</v>
      </c>
      <c r="AA19" s="58">
        <v>127</v>
      </c>
      <c r="AB19" s="58">
        <v>24</v>
      </c>
      <c r="AC19" s="58">
        <v>33</v>
      </c>
      <c r="AD19" s="59">
        <v>8</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2" display="Return to index" xr:uid="{68545872-CD17-47E3-AE09-515928F12A39}"/>
  </hyperlinks>
  <pageMargins left="0.75" right="0.75" top="0.75" bottom="0.5" header="0.5" footer="0.75"/>
  <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0.15848524410876999</v>
      </c>
      <c r="C6" s="37">
        <v>0.118041023186731</v>
      </c>
      <c r="D6" s="37">
        <v>0.221242684204322</v>
      </c>
      <c r="E6" s="37">
        <v>0.21491203930879299</v>
      </c>
      <c r="F6" s="37">
        <v>8.24854819651092E-2</v>
      </c>
      <c r="G6" s="37">
        <v>0.27510172056236498</v>
      </c>
      <c r="H6" s="50">
        <v>0.10918469235599799</v>
      </c>
      <c r="I6" s="37">
        <v>0.20330376919645701</v>
      </c>
      <c r="J6" s="37">
        <v>0.16061597803134101</v>
      </c>
      <c r="K6" s="37">
        <v>0.257833684229413</v>
      </c>
      <c r="L6" s="37">
        <v>8.1064413359802495E-2</v>
      </c>
      <c r="M6" s="50">
        <v>0.10491630112172599</v>
      </c>
      <c r="N6" s="37">
        <v>0.20559028552918501</v>
      </c>
      <c r="O6" s="37">
        <v>0.149568271745877</v>
      </c>
      <c r="P6" s="50">
        <v>0.19329680128858101</v>
      </c>
      <c r="Q6" s="37">
        <v>7.4688935523283401E-2</v>
      </c>
      <c r="R6" s="50">
        <v>0.16437844502447399</v>
      </c>
      <c r="S6" s="37">
        <v>0.15354808378715501</v>
      </c>
      <c r="T6" s="50">
        <v>0.29437870307137998</v>
      </c>
      <c r="U6" s="37">
        <v>0.13112775840535701</v>
      </c>
      <c r="V6" s="37">
        <v>9.59515904089243E-2</v>
      </c>
      <c r="W6" s="37">
        <v>9.5020065535125098E-2</v>
      </c>
      <c r="X6" s="50">
        <v>0.15247836091806899</v>
      </c>
      <c r="Y6" s="37">
        <v>0.16753938949297401</v>
      </c>
      <c r="Z6" s="37">
        <v>0.172134727772014</v>
      </c>
      <c r="AA6" s="37">
        <v>0.15235637247019801</v>
      </c>
      <c r="AB6" s="37">
        <v>0.202894249347815</v>
      </c>
      <c r="AC6" s="37">
        <v>0.13965469936817701</v>
      </c>
      <c r="AD6" s="43">
        <v>0.143609013135057</v>
      </c>
    </row>
    <row r="7" spans="1:30" ht="20.100000000000001" customHeight="1">
      <c r="A7" s="87"/>
      <c r="B7" s="44">
        <v>325</v>
      </c>
      <c r="C7" s="38">
        <v>35</v>
      </c>
      <c r="D7" s="38">
        <v>95</v>
      </c>
      <c r="E7" s="38">
        <v>33</v>
      </c>
      <c r="F7" s="38">
        <v>27</v>
      </c>
      <c r="G7" s="38">
        <v>48</v>
      </c>
      <c r="H7" s="51">
        <v>36</v>
      </c>
      <c r="I7" s="38">
        <v>96</v>
      </c>
      <c r="J7" s="38">
        <v>28</v>
      </c>
      <c r="K7" s="38">
        <v>24</v>
      </c>
      <c r="L7" s="38">
        <v>16</v>
      </c>
      <c r="M7" s="51">
        <v>60</v>
      </c>
      <c r="N7" s="38">
        <v>85</v>
      </c>
      <c r="O7" s="38">
        <v>18</v>
      </c>
      <c r="P7" s="51">
        <v>136</v>
      </c>
      <c r="Q7" s="38">
        <v>54</v>
      </c>
      <c r="R7" s="51">
        <v>162</v>
      </c>
      <c r="S7" s="38">
        <v>162</v>
      </c>
      <c r="T7" s="51">
        <v>165</v>
      </c>
      <c r="U7" s="38">
        <v>65</v>
      </c>
      <c r="V7" s="38">
        <v>49</v>
      </c>
      <c r="W7" s="38">
        <v>46</v>
      </c>
      <c r="X7" s="51">
        <v>73</v>
      </c>
      <c r="Y7" s="38">
        <v>55</v>
      </c>
      <c r="Z7" s="38">
        <v>46</v>
      </c>
      <c r="AA7" s="38">
        <v>100</v>
      </c>
      <c r="AB7" s="38">
        <v>20</v>
      </c>
      <c r="AC7" s="38">
        <v>24</v>
      </c>
      <c r="AD7" s="44">
        <v>8</v>
      </c>
    </row>
    <row r="8" spans="1:30" ht="20.100000000000001" customHeight="1">
      <c r="A8" s="88" t="s">
        <v>323</v>
      </c>
      <c r="B8" s="45">
        <v>0.28744268402374101</v>
      </c>
      <c r="C8" s="39">
        <v>0.28754287792792699</v>
      </c>
      <c r="D8" s="39">
        <v>0.36108254514656402</v>
      </c>
      <c r="E8" s="39">
        <v>0.36965365533597899</v>
      </c>
      <c r="F8" s="39">
        <v>0.21581441096432399</v>
      </c>
      <c r="G8" s="39">
        <v>0.315929316171631</v>
      </c>
      <c r="H8" s="52">
        <v>0.28479606634605298</v>
      </c>
      <c r="I8" s="39">
        <v>0.32910930698062801</v>
      </c>
      <c r="J8" s="39">
        <v>0.31427917676853301</v>
      </c>
      <c r="K8" s="39">
        <v>0.38673462588575402</v>
      </c>
      <c r="L8" s="39">
        <v>0.17471496768994099</v>
      </c>
      <c r="M8" s="52">
        <v>0.243248500087522</v>
      </c>
      <c r="N8" s="39">
        <v>0.32420789116073401</v>
      </c>
      <c r="O8" s="39">
        <v>0.403158527352527</v>
      </c>
      <c r="P8" s="52">
        <v>0.34786151311861002</v>
      </c>
      <c r="Q8" s="39">
        <v>0.23340884280815999</v>
      </c>
      <c r="R8" s="52">
        <v>0.29377108598322499</v>
      </c>
      <c r="S8" s="39">
        <v>0.27949865028114201</v>
      </c>
      <c r="T8" s="52">
        <v>0.33155050150217702</v>
      </c>
      <c r="U8" s="39">
        <v>0.27429477938912999</v>
      </c>
      <c r="V8" s="39">
        <v>0.27372949213185999</v>
      </c>
      <c r="W8" s="39">
        <v>0.26434745360397099</v>
      </c>
      <c r="X8" s="52">
        <v>0.28875616653691899</v>
      </c>
      <c r="Y8" s="39">
        <v>0.25795914506391598</v>
      </c>
      <c r="Z8" s="39">
        <v>0.32644751815643103</v>
      </c>
      <c r="AA8" s="39">
        <v>0.29326807896776003</v>
      </c>
      <c r="AB8" s="39">
        <v>0.26405123645161799</v>
      </c>
      <c r="AC8" s="39">
        <v>0.28781978420375798</v>
      </c>
      <c r="AD8" s="45">
        <v>0.234849351142771</v>
      </c>
    </row>
    <row r="9" spans="1:30" ht="20.100000000000001" customHeight="1">
      <c r="A9" s="88"/>
      <c r="B9" s="46">
        <v>589</v>
      </c>
      <c r="C9" s="40">
        <v>86</v>
      </c>
      <c r="D9" s="40">
        <v>155</v>
      </c>
      <c r="E9" s="40">
        <v>56</v>
      </c>
      <c r="F9" s="40">
        <v>70</v>
      </c>
      <c r="G9" s="40">
        <v>55</v>
      </c>
      <c r="H9" s="53">
        <v>95</v>
      </c>
      <c r="I9" s="40">
        <v>156</v>
      </c>
      <c r="J9" s="40">
        <v>54</v>
      </c>
      <c r="K9" s="40">
        <v>36</v>
      </c>
      <c r="L9" s="40">
        <v>35</v>
      </c>
      <c r="M9" s="53">
        <v>140</v>
      </c>
      <c r="N9" s="40">
        <v>135</v>
      </c>
      <c r="O9" s="40">
        <v>48</v>
      </c>
      <c r="P9" s="53">
        <v>245</v>
      </c>
      <c r="Q9" s="40">
        <v>168</v>
      </c>
      <c r="R9" s="53">
        <v>290</v>
      </c>
      <c r="S9" s="40">
        <v>294</v>
      </c>
      <c r="T9" s="53">
        <v>186</v>
      </c>
      <c r="U9" s="40">
        <v>137</v>
      </c>
      <c r="V9" s="40">
        <v>139</v>
      </c>
      <c r="W9" s="40">
        <v>128</v>
      </c>
      <c r="X9" s="53">
        <v>138</v>
      </c>
      <c r="Y9" s="40">
        <v>85</v>
      </c>
      <c r="Z9" s="40">
        <v>87</v>
      </c>
      <c r="AA9" s="40">
        <v>192</v>
      </c>
      <c r="AB9" s="40">
        <v>25</v>
      </c>
      <c r="AC9" s="40">
        <v>49</v>
      </c>
      <c r="AD9" s="46">
        <v>13</v>
      </c>
    </row>
    <row r="10" spans="1:30" ht="20.100000000000001" customHeight="1">
      <c r="A10" s="87" t="s">
        <v>324</v>
      </c>
      <c r="B10" s="47">
        <v>0.18831575756990901</v>
      </c>
      <c r="C10" s="41">
        <v>0.244970575830327</v>
      </c>
      <c r="D10" s="41">
        <v>0.16046897886168299</v>
      </c>
      <c r="E10" s="41">
        <v>0.16641706830599901</v>
      </c>
      <c r="F10" s="41">
        <v>0.25812463515081302</v>
      </c>
      <c r="G10" s="41">
        <v>0.11519826966164699</v>
      </c>
      <c r="H10" s="54">
        <v>0.237428559298999</v>
      </c>
      <c r="I10" s="41">
        <v>0.18209889688908501</v>
      </c>
      <c r="J10" s="41">
        <v>0.17730663410144101</v>
      </c>
      <c r="K10" s="41">
        <v>0.10191965773674699</v>
      </c>
      <c r="L10" s="41">
        <v>0.21976519519301499</v>
      </c>
      <c r="M10" s="54">
        <v>0.25000918695755298</v>
      </c>
      <c r="N10" s="41">
        <v>0.158343954392208</v>
      </c>
      <c r="O10" s="41">
        <v>0.118456561011933</v>
      </c>
      <c r="P10" s="54">
        <v>0.154235396778381</v>
      </c>
      <c r="Q10" s="41">
        <v>0.232090609461583</v>
      </c>
      <c r="R10" s="54">
        <v>0.17416616645683999</v>
      </c>
      <c r="S10" s="41">
        <v>0.203193743621392</v>
      </c>
      <c r="T10" s="54">
        <v>0.17871026029998999</v>
      </c>
      <c r="U10" s="41">
        <v>0.17798413688287401</v>
      </c>
      <c r="V10" s="41">
        <v>0.194651876361882</v>
      </c>
      <c r="W10" s="41">
        <v>0.20338040725838299</v>
      </c>
      <c r="X10" s="54">
        <v>0.18646247485421</v>
      </c>
      <c r="Y10" s="41">
        <v>0.17041744353766899</v>
      </c>
      <c r="Z10" s="41">
        <v>0.17312871335573099</v>
      </c>
      <c r="AA10" s="41">
        <v>0.19364443879073401</v>
      </c>
      <c r="AB10" s="41">
        <v>0.18246818797126399</v>
      </c>
      <c r="AC10" s="41">
        <v>0.240672916821041</v>
      </c>
      <c r="AD10" s="47">
        <v>0.17042597097044601</v>
      </c>
    </row>
    <row r="11" spans="1:30" ht="20.100000000000001" customHeight="1">
      <c r="A11" s="87"/>
      <c r="B11" s="44">
        <v>386</v>
      </c>
      <c r="C11" s="38">
        <v>74</v>
      </c>
      <c r="D11" s="38">
        <v>69</v>
      </c>
      <c r="E11" s="38">
        <v>25</v>
      </c>
      <c r="F11" s="38">
        <v>84</v>
      </c>
      <c r="G11" s="38">
        <v>20</v>
      </c>
      <c r="H11" s="51">
        <v>79</v>
      </c>
      <c r="I11" s="38">
        <v>86</v>
      </c>
      <c r="J11" s="38">
        <v>30</v>
      </c>
      <c r="K11" s="38">
        <v>10</v>
      </c>
      <c r="L11" s="38">
        <v>44</v>
      </c>
      <c r="M11" s="51">
        <v>144</v>
      </c>
      <c r="N11" s="38">
        <v>66</v>
      </c>
      <c r="O11" s="38">
        <v>14</v>
      </c>
      <c r="P11" s="51">
        <v>109</v>
      </c>
      <c r="Q11" s="38">
        <v>167</v>
      </c>
      <c r="R11" s="51">
        <v>172</v>
      </c>
      <c r="S11" s="38">
        <v>214</v>
      </c>
      <c r="T11" s="51">
        <v>100</v>
      </c>
      <c r="U11" s="38">
        <v>89</v>
      </c>
      <c r="V11" s="38">
        <v>99</v>
      </c>
      <c r="W11" s="38">
        <v>99</v>
      </c>
      <c r="X11" s="51">
        <v>89</v>
      </c>
      <c r="Y11" s="38">
        <v>56</v>
      </c>
      <c r="Z11" s="38">
        <v>46</v>
      </c>
      <c r="AA11" s="38">
        <v>127</v>
      </c>
      <c r="AB11" s="38">
        <v>18</v>
      </c>
      <c r="AC11" s="38">
        <v>41</v>
      </c>
      <c r="AD11" s="44">
        <v>9</v>
      </c>
    </row>
    <row r="12" spans="1:30" ht="20.100000000000001" customHeight="1">
      <c r="A12" s="88" t="s">
        <v>325</v>
      </c>
      <c r="B12" s="45">
        <v>0.173712849203912</v>
      </c>
      <c r="C12" s="39">
        <v>0.220041782598521</v>
      </c>
      <c r="D12" s="39">
        <v>9.4257369464327306E-2</v>
      </c>
      <c r="E12" s="39">
        <v>8.2528190245546404E-2</v>
      </c>
      <c r="F12" s="39">
        <v>0.30457309610359001</v>
      </c>
      <c r="G12" s="39">
        <v>0.116153720723398</v>
      </c>
      <c r="H12" s="52">
        <v>0.23858271218469801</v>
      </c>
      <c r="I12" s="39">
        <v>0.10928698304732</v>
      </c>
      <c r="J12" s="39">
        <v>0.17697058193175799</v>
      </c>
      <c r="K12" s="39">
        <v>8.49929146151404E-2</v>
      </c>
      <c r="L12" s="39">
        <v>0.34707334426337599</v>
      </c>
      <c r="M12" s="52">
        <v>0.23621102694034399</v>
      </c>
      <c r="N12" s="39">
        <v>0.11831098171686499</v>
      </c>
      <c r="O12" s="39">
        <v>0.149880986834031</v>
      </c>
      <c r="P12" s="52">
        <v>0.112644406086066</v>
      </c>
      <c r="Q12" s="39">
        <v>0.26149116863058502</v>
      </c>
      <c r="R12" s="52">
        <v>0.18119633694951401</v>
      </c>
      <c r="S12" s="39">
        <v>0.16549076584057501</v>
      </c>
      <c r="T12" s="52">
        <v>9.2298499080705698E-2</v>
      </c>
      <c r="U12" s="39">
        <v>0.173891674018467</v>
      </c>
      <c r="V12" s="39">
        <v>0.24722454938678201</v>
      </c>
      <c r="W12" s="39">
        <v>0.19072757309418001</v>
      </c>
      <c r="X12" s="52">
        <v>0.193036034561757</v>
      </c>
      <c r="Y12" s="39">
        <v>0.19078026862866501</v>
      </c>
      <c r="Z12" s="39">
        <v>0.156787755267872</v>
      </c>
      <c r="AA12" s="39">
        <v>0.16440006047137601</v>
      </c>
      <c r="AB12" s="39">
        <v>0.17830070660681599</v>
      </c>
      <c r="AC12" s="39">
        <v>0.13544921377864699</v>
      </c>
      <c r="AD12" s="45">
        <v>0.20635087426499599</v>
      </c>
    </row>
    <row r="13" spans="1:30" ht="20.100000000000001" customHeight="1">
      <c r="A13" s="88"/>
      <c r="B13" s="46">
        <v>356</v>
      </c>
      <c r="C13" s="40">
        <v>66</v>
      </c>
      <c r="D13" s="40">
        <v>41</v>
      </c>
      <c r="E13" s="40">
        <v>13</v>
      </c>
      <c r="F13" s="40">
        <v>99</v>
      </c>
      <c r="G13" s="40">
        <v>20</v>
      </c>
      <c r="H13" s="53">
        <v>79</v>
      </c>
      <c r="I13" s="40">
        <v>52</v>
      </c>
      <c r="J13" s="40">
        <v>30</v>
      </c>
      <c r="K13" s="40">
        <v>8</v>
      </c>
      <c r="L13" s="40">
        <v>70</v>
      </c>
      <c r="M13" s="53">
        <v>136</v>
      </c>
      <c r="N13" s="40">
        <v>49</v>
      </c>
      <c r="O13" s="40">
        <v>18</v>
      </c>
      <c r="P13" s="53">
        <v>79</v>
      </c>
      <c r="Q13" s="40">
        <v>188</v>
      </c>
      <c r="R13" s="53">
        <v>179</v>
      </c>
      <c r="S13" s="40">
        <v>174</v>
      </c>
      <c r="T13" s="53">
        <v>52</v>
      </c>
      <c r="U13" s="40">
        <v>87</v>
      </c>
      <c r="V13" s="40">
        <v>125</v>
      </c>
      <c r="W13" s="40">
        <v>93</v>
      </c>
      <c r="X13" s="53">
        <v>92</v>
      </c>
      <c r="Y13" s="40">
        <v>63</v>
      </c>
      <c r="Z13" s="40">
        <v>42</v>
      </c>
      <c r="AA13" s="40">
        <v>108</v>
      </c>
      <c r="AB13" s="40">
        <v>17</v>
      </c>
      <c r="AC13" s="40">
        <v>23</v>
      </c>
      <c r="AD13" s="46">
        <v>11</v>
      </c>
    </row>
    <row r="14" spans="1:30" ht="20.100000000000001" customHeight="1">
      <c r="A14" s="87" t="s">
        <v>299</v>
      </c>
      <c r="B14" s="47">
        <v>0.19204346509367001</v>
      </c>
      <c r="C14" s="41">
        <v>0.129403740456493</v>
      </c>
      <c r="D14" s="41">
        <v>0.162948422323105</v>
      </c>
      <c r="E14" s="41">
        <v>0.16648904680368201</v>
      </c>
      <c r="F14" s="41">
        <v>0.13900237581616401</v>
      </c>
      <c r="G14" s="41">
        <v>0.17761697288095901</v>
      </c>
      <c r="H14" s="54">
        <v>0.130007969814252</v>
      </c>
      <c r="I14" s="41">
        <v>0.17620104388651101</v>
      </c>
      <c r="J14" s="41">
        <v>0.17082762916692501</v>
      </c>
      <c r="K14" s="41">
        <v>0.16851911753294499</v>
      </c>
      <c r="L14" s="41">
        <v>0.177382079493865</v>
      </c>
      <c r="M14" s="54">
        <v>0.16561498489285501</v>
      </c>
      <c r="N14" s="41">
        <v>0.19354688720100699</v>
      </c>
      <c r="O14" s="41">
        <v>0.178935653055631</v>
      </c>
      <c r="P14" s="54">
        <v>0.19196188272836201</v>
      </c>
      <c r="Q14" s="41">
        <v>0.19832044357638801</v>
      </c>
      <c r="R14" s="54">
        <v>0.18648796558594699</v>
      </c>
      <c r="S14" s="41">
        <v>0.19826875646973499</v>
      </c>
      <c r="T14" s="54">
        <v>0.103062036045747</v>
      </c>
      <c r="U14" s="41">
        <v>0.24270165130417301</v>
      </c>
      <c r="V14" s="41">
        <v>0.188442491710551</v>
      </c>
      <c r="W14" s="41">
        <v>0.24652450050833899</v>
      </c>
      <c r="X14" s="54">
        <v>0.179266963129043</v>
      </c>
      <c r="Y14" s="41">
        <v>0.21330375327677401</v>
      </c>
      <c r="Z14" s="41">
        <v>0.17150128544795201</v>
      </c>
      <c r="AA14" s="41">
        <v>0.196331049299932</v>
      </c>
      <c r="AB14" s="41">
        <v>0.17228561962248601</v>
      </c>
      <c r="AC14" s="41">
        <v>0.19640338582837699</v>
      </c>
      <c r="AD14" s="47">
        <v>0.24476479048673</v>
      </c>
    </row>
    <row r="15" spans="1:30" ht="20.100000000000001" customHeight="1">
      <c r="A15" s="87"/>
      <c r="B15" s="44">
        <v>394</v>
      </c>
      <c r="C15" s="38">
        <v>39</v>
      </c>
      <c r="D15" s="38">
        <v>70</v>
      </c>
      <c r="E15" s="38">
        <v>25</v>
      </c>
      <c r="F15" s="38">
        <v>45</v>
      </c>
      <c r="G15" s="38">
        <v>31</v>
      </c>
      <c r="H15" s="51">
        <v>43</v>
      </c>
      <c r="I15" s="38">
        <v>83</v>
      </c>
      <c r="J15" s="38">
        <v>29</v>
      </c>
      <c r="K15" s="38">
        <v>16</v>
      </c>
      <c r="L15" s="38">
        <v>36</v>
      </c>
      <c r="M15" s="51">
        <v>95</v>
      </c>
      <c r="N15" s="38">
        <v>80</v>
      </c>
      <c r="O15" s="38">
        <v>21</v>
      </c>
      <c r="P15" s="51">
        <v>135</v>
      </c>
      <c r="Q15" s="38">
        <v>142</v>
      </c>
      <c r="R15" s="51">
        <v>184</v>
      </c>
      <c r="S15" s="38">
        <v>209</v>
      </c>
      <c r="T15" s="51">
        <v>58</v>
      </c>
      <c r="U15" s="38">
        <v>121</v>
      </c>
      <c r="V15" s="38">
        <v>95</v>
      </c>
      <c r="W15" s="38">
        <v>120</v>
      </c>
      <c r="X15" s="51">
        <v>86</v>
      </c>
      <c r="Y15" s="38">
        <v>70</v>
      </c>
      <c r="Z15" s="38">
        <v>46</v>
      </c>
      <c r="AA15" s="38">
        <v>128</v>
      </c>
      <c r="AB15" s="38">
        <v>17</v>
      </c>
      <c r="AC15" s="38">
        <v>33</v>
      </c>
      <c r="AD15" s="44">
        <v>14</v>
      </c>
    </row>
    <row r="16" spans="1:30" ht="20.100000000000001" customHeight="1">
      <c r="A16" s="88" t="s">
        <v>326</v>
      </c>
      <c r="B16" s="45">
        <v>0.44592792813251098</v>
      </c>
      <c r="C16" s="39">
        <v>0.40558390111465797</v>
      </c>
      <c r="D16" s="39">
        <v>0.58232522935088504</v>
      </c>
      <c r="E16" s="39">
        <v>0.58456569464477204</v>
      </c>
      <c r="F16" s="39">
        <v>0.29829989292943399</v>
      </c>
      <c r="G16" s="39">
        <v>0.59103103673399604</v>
      </c>
      <c r="H16" s="52">
        <v>0.39398075870205002</v>
      </c>
      <c r="I16" s="39">
        <v>0.532413076177085</v>
      </c>
      <c r="J16" s="39">
        <v>0.47489515479987499</v>
      </c>
      <c r="K16" s="39">
        <v>0.64456831011516702</v>
      </c>
      <c r="L16" s="39">
        <v>0.25577938104974401</v>
      </c>
      <c r="M16" s="52">
        <v>0.34816480120924798</v>
      </c>
      <c r="N16" s="39">
        <v>0.52979817668991902</v>
      </c>
      <c r="O16" s="39">
        <v>0.55272679909840505</v>
      </c>
      <c r="P16" s="52">
        <v>0.54115831440718998</v>
      </c>
      <c r="Q16" s="39">
        <v>0.30809777833144297</v>
      </c>
      <c r="R16" s="52">
        <v>0.45814953100769901</v>
      </c>
      <c r="S16" s="39">
        <v>0.43304673406829702</v>
      </c>
      <c r="T16" s="52">
        <v>0.62592920457355705</v>
      </c>
      <c r="U16" s="39">
        <v>0.405422537794487</v>
      </c>
      <c r="V16" s="39">
        <v>0.36968108254078502</v>
      </c>
      <c r="W16" s="39">
        <v>0.35936751913909598</v>
      </c>
      <c r="X16" s="52">
        <v>0.44123452745498898</v>
      </c>
      <c r="Y16" s="39">
        <v>0.42549853455689002</v>
      </c>
      <c r="Z16" s="39">
        <v>0.49858224592844502</v>
      </c>
      <c r="AA16" s="39">
        <v>0.44562445143795898</v>
      </c>
      <c r="AB16" s="39">
        <v>0.46694548579943401</v>
      </c>
      <c r="AC16" s="39">
        <v>0.42747448357193502</v>
      </c>
      <c r="AD16" s="45">
        <v>0.37845836427782698</v>
      </c>
    </row>
    <row r="17" spans="1:30" ht="20.100000000000001" customHeight="1">
      <c r="A17" s="88"/>
      <c r="B17" s="46">
        <v>914</v>
      </c>
      <c r="C17" s="40">
        <v>122</v>
      </c>
      <c r="D17" s="40">
        <v>251</v>
      </c>
      <c r="E17" s="40">
        <v>89</v>
      </c>
      <c r="F17" s="40">
        <v>97</v>
      </c>
      <c r="G17" s="40">
        <v>103</v>
      </c>
      <c r="H17" s="53">
        <v>131</v>
      </c>
      <c r="I17" s="40">
        <v>252</v>
      </c>
      <c r="J17" s="40">
        <v>81</v>
      </c>
      <c r="K17" s="40">
        <v>61</v>
      </c>
      <c r="L17" s="40">
        <v>51</v>
      </c>
      <c r="M17" s="53">
        <v>200</v>
      </c>
      <c r="N17" s="40">
        <v>220</v>
      </c>
      <c r="O17" s="40">
        <v>66</v>
      </c>
      <c r="P17" s="53">
        <v>381</v>
      </c>
      <c r="Q17" s="40">
        <v>221</v>
      </c>
      <c r="R17" s="53">
        <v>452</v>
      </c>
      <c r="S17" s="40">
        <v>456</v>
      </c>
      <c r="T17" s="53">
        <v>351</v>
      </c>
      <c r="U17" s="40">
        <v>202</v>
      </c>
      <c r="V17" s="40">
        <v>187</v>
      </c>
      <c r="W17" s="40">
        <v>174</v>
      </c>
      <c r="X17" s="53">
        <v>211</v>
      </c>
      <c r="Y17" s="40">
        <v>140</v>
      </c>
      <c r="Z17" s="40">
        <v>133</v>
      </c>
      <c r="AA17" s="40">
        <v>291</v>
      </c>
      <c r="AB17" s="40">
        <v>45</v>
      </c>
      <c r="AC17" s="40">
        <v>73</v>
      </c>
      <c r="AD17" s="46">
        <v>21</v>
      </c>
    </row>
    <row r="18" spans="1:30" ht="20.100000000000001" customHeight="1">
      <c r="A18" s="87" t="s">
        <v>327</v>
      </c>
      <c r="B18" s="47">
        <v>0.36202860677381998</v>
      </c>
      <c r="C18" s="41">
        <v>0.46501235842884803</v>
      </c>
      <c r="D18" s="41">
        <v>0.25472634832600999</v>
      </c>
      <c r="E18" s="41">
        <v>0.24894525855154501</v>
      </c>
      <c r="F18" s="41">
        <v>0.56269773125440303</v>
      </c>
      <c r="G18" s="41">
        <v>0.231351990385045</v>
      </c>
      <c r="H18" s="54">
        <v>0.47601127148369698</v>
      </c>
      <c r="I18" s="41">
        <v>0.29138587993640502</v>
      </c>
      <c r="J18" s="41">
        <v>0.3542772160332</v>
      </c>
      <c r="K18" s="41">
        <v>0.18691257235188799</v>
      </c>
      <c r="L18" s="41">
        <v>0.56683853945639096</v>
      </c>
      <c r="M18" s="54">
        <v>0.48622021389789699</v>
      </c>
      <c r="N18" s="41">
        <v>0.27665493610907299</v>
      </c>
      <c r="O18" s="41">
        <v>0.26833754784596398</v>
      </c>
      <c r="P18" s="54">
        <v>0.26687980286444701</v>
      </c>
      <c r="Q18" s="41">
        <v>0.49358177809216802</v>
      </c>
      <c r="R18" s="54">
        <v>0.355362503406354</v>
      </c>
      <c r="S18" s="41">
        <v>0.36868450946196801</v>
      </c>
      <c r="T18" s="54">
        <v>0.27100875938069602</v>
      </c>
      <c r="U18" s="41">
        <v>0.35187581090134001</v>
      </c>
      <c r="V18" s="41">
        <v>0.44187642574866398</v>
      </c>
      <c r="W18" s="41">
        <v>0.394107980352563</v>
      </c>
      <c r="X18" s="54">
        <v>0.37949850941596702</v>
      </c>
      <c r="Y18" s="41">
        <v>0.36119771216633501</v>
      </c>
      <c r="Z18" s="41">
        <v>0.32991646862360302</v>
      </c>
      <c r="AA18" s="41">
        <v>0.35804449926211002</v>
      </c>
      <c r="AB18" s="41">
        <v>0.36076889457808098</v>
      </c>
      <c r="AC18" s="41">
        <v>0.37612213059968802</v>
      </c>
      <c r="AD18" s="47">
        <v>0.37677684523544203</v>
      </c>
    </row>
    <row r="19" spans="1:30" ht="20.100000000000001" customHeight="1">
      <c r="A19" s="90"/>
      <c r="B19" s="59">
        <v>742</v>
      </c>
      <c r="C19" s="58">
        <v>140</v>
      </c>
      <c r="D19" s="58">
        <v>110</v>
      </c>
      <c r="E19" s="58">
        <v>38</v>
      </c>
      <c r="F19" s="58">
        <v>183</v>
      </c>
      <c r="G19" s="58">
        <v>40</v>
      </c>
      <c r="H19" s="60">
        <v>158</v>
      </c>
      <c r="I19" s="58">
        <v>138</v>
      </c>
      <c r="J19" s="58">
        <v>61</v>
      </c>
      <c r="K19" s="58">
        <v>18</v>
      </c>
      <c r="L19" s="58">
        <v>114</v>
      </c>
      <c r="M19" s="60">
        <v>279</v>
      </c>
      <c r="N19" s="58">
        <v>115</v>
      </c>
      <c r="O19" s="58">
        <v>32</v>
      </c>
      <c r="P19" s="60">
        <v>188</v>
      </c>
      <c r="Q19" s="58">
        <v>354</v>
      </c>
      <c r="R19" s="60">
        <v>351</v>
      </c>
      <c r="S19" s="58">
        <v>388</v>
      </c>
      <c r="T19" s="60">
        <v>152</v>
      </c>
      <c r="U19" s="58">
        <v>175</v>
      </c>
      <c r="V19" s="58">
        <v>224</v>
      </c>
      <c r="W19" s="58">
        <v>191</v>
      </c>
      <c r="X19" s="60">
        <v>181</v>
      </c>
      <c r="Y19" s="58">
        <v>119</v>
      </c>
      <c r="Z19" s="58">
        <v>88</v>
      </c>
      <c r="AA19" s="58">
        <v>234</v>
      </c>
      <c r="AB19" s="58">
        <v>35</v>
      </c>
      <c r="AC19" s="58">
        <v>64</v>
      </c>
      <c r="AD19" s="59">
        <v>21</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3" display="Return to index" xr:uid="{E03070EF-5323-45D3-B18A-EC33CD98C545}"/>
  </hyperlinks>
  <pageMargins left="0.75" right="0.75" top="0.75" bottom="0.5" header="0.5" footer="0.75"/>
  <drawing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336</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0.25558426164999398</v>
      </c>
      <c r="C6" s="37">
        <v>0.20946375120149399</v>
      </c>
      <c r="D6" s="37">
        <v>0.36085421145034402</v>
      </c>
      <c r="E6" s="37">
        <v>0.314359432041034</v>
      </c>
      <c r="F6" s="37">
        <v>0.112529563885999</v>
      </c>
      <c r="G6" s="37">
        <v>0.338787325436116</v>
      </c>
      <c r="H6" s="50">
        <v>0.192313003641498</v>
      </c>
      <c r="I6" s="37">
        <v>0.33378584510527298</v>
      </c>
      <c r="J6" s="37">
        <v>0.22295576450324001</v>
      </c>
      <c r="K6" s="37">
        <v>0.41003096783536902</v>
      </c>
      <c r="L6" s="37">
        <v>0.14430643142394201</v>
      </c>
      <c r="M6" s="50">
        <v>0.17640311967483499</v>
      </c>
      <c r="N6" s="37">
        <v>0.35496682506348298</v>
      </c>
      <c r="O6" s="37">
        <v>0.24517288184059399</v>
      </c>
      <c r="P6" s="50">
        <v>0.323105717770103</v>
      </c>
      <c r="Q6" s="37">
        <v>0.16550218626176599</v>
      </c>
      <c r="R6" s="50">
        <v>0.25797125989642999</v>
      </c>
      <c r="S6" s="37">
        <v>0.25159284480014699</v>
      </c>
      <c r="T6" s="50">
        <v>0.37570234307973499</v>
      </c>
      <c r="U6" s="37">
        <v>0.23011464174707899</v>
      </c>
      <c r="V6" s="37">
        <v>0.22609372088135599</v>
      </c>
      <c r="W6" s="37">
        <v>0.17388944536641601</v>
      </c>
      <c r="X6" s="50">
        <v>0.26117153861593401</v>
      </c>
      <c r="Y6" s="37">
        <v>0.265393714275175</v>
      </c>
      <c r="Z6" s="37">
        <v>0.25851533045680303</v>
      </c>
      <c r="AA6" s="37">
        <v>0.24400666083146899</v>
      </c>
      <c r="AB6" s="37">
        <v>0.23933625143934201</v>
      </c>
      <c r="AC6" s="37">
        <v>0.25667554018623701</v>
      </c>
      <c r="AD6" s="43">
        <v>0.29647697333384498</v>
      </c>
    </row>
    <row r="7" spans="1:30" ht="20.100000000000001" customHeight="1">
      <c r="A7" s="87"/>
      <c r="B7" s="44">
        <v>524</v>
      </c>
      <c r="C7" s="38">
        <v>63</v>
      </c>
      <c r="D7" s="38">
        <v>155</v>
      </c>
      <c r="E7" s="38">
        <v>48</v>
      </c>
      <c r="F7" s="38">
        <v>37</v>
      </c>
      <c r="G7" s="38">
        <v>59</v>
      </c>
      <c r="H7" s="51">
        <v>64</v>
      </c>
      <c r="I7" s="38">
        <v>158</v>
      </c>
      <c r="J7" s="38">
        <v>38</v>
      </c>
      <c r="K7" s="38">
        <v>39</v>
      </c>
      <c r="L7" s="38">
        <v>29</v>
      </c>
      <c r="M7" s="51">
        <v>101</v>
      </c>
      <c r="N7" s="38">
        <v>148</v>
      </c>
      <c r="O7" s="38">
        <v>29</v>
      </c>
      <c r="P7" s="51">
        <v>227</v>
      </c>
      <c r="Q7" s="38">
        <v>119</v>
      </c>
      <c r="R7" s="51">
        <v>255</v>
      </c>
      <c r="S7" s="38">
        <v>265</v>
      </c>
      <c r="T7" s="51">
        <v>210</v>
      </c>
      <c r="U7" s="38">
        <v>115</v>
      </c>
      <c r="V7" s="38">
        <v>115</v>
      </c>
      <c r="W7" s="38">
        <v>84</v>
      </c>
      <c r="X7" s="51">
        <v>125</v>
      </c>
      <c r="Y7" s="38">
        <v>88</v>
      </c>
      <c r="Z7" s="38">
        <v>69</v>
      </c>
      <c r="AA7" s="38">
        <v>160</v>
      </c>
      <c r="AB7" s="38">
        <v>23</v>
      </c>
      <c r="AC7" s="38">
        <v>44</v>
      </c>
      <c r="AD7" s="44">
        <v>16</v>
      </c>
    </row>
    <row r="8" spans="1:30" ht="20.100000000000001" customHeight="1">
      <c r="A8" s="88" t="s">
        <v>323</v>
      </c>
      <c r="B8" s="45">
        <v>0.31850115061484302</v>
      </c>
      <c r="C8" s="39">
        <v>0.32780154595279998</v>
      </c>
      <c r="D8" s="39">
        <v>0.33757730674133102</v>
      </c>
      <c r="E8" s="39">
        <v>0.42991116736164398</v>
      </c>
      <c r="F8" s="39">
        <v>0.25123159353184599</v>
      </c>
      <c r="G8" s="39">
        <v>0.38232867126972098</v>
      </c>
      <c r="H8" s="52">
        <v>0.34775248317233098</v>
      </c>
      <c r="I8" s="39">
        <v>0.33255054736356299</v>
      </c>
      <c r="J8" s="39">
        <v>0.44902124898218199</v>
      </c>
      <c r="K8" s="39">
        <v>0.34151712808380102</v>
      </c>
      <c r="L8" s="39">
        <v>0.23048620229865799</v>
      </c>
      <c r="M8" s="52">
        <v>0.33741737006056699</v>
      </c>
      <c r="N8" s="39">
        <v>0.30180131938069599</v>
      </c>
      <c r="O8" s="39">
        <v>0.42221753221339298</v>
      </c>
      <c r="P8" s="52">
        <v>0.36844624850083202</v>
      </c>
      <c r="Q8" s="39">
        <v>0.30970724500167002</v>
      </c>
      <c r="R8" s="52">
        <v>0.30933184225150001</v>
      </c>
      <c r="S8" s="39">
        <v>0.32764743699832499</v>
      </c>
      <c r="T8" s="52">
        <v>0.27068060626107598</v>
      </c>
      <c r="U8" s="39">
        <v>0.28054908122612199</v>
      </c>
      <c r="V8" s="39">
        <v>0.31242397092103302</v>
      </c>
      <c r="W8" s="39">
        <v>0.41894780184352398</v>
      </c>
      <c r="X8" s="52">
        <v>0.308088333369887</v>
      </c>
      <c r="Y8" s="39">
        <v>0.293585566032186</v>
      </c>
      <c r="Z8" s="39">
        <v>0.34197667423671202</v>
      </c>
      <c r="AA8" s="39">
        <v>0.33205743397287502</v>
      </c>
      <c r="AB8" s="39">
        <v>0.32440526870411102</v>
      </c>
      <c r="AC8" s="39">
        <v>0.33132885309676702</v>
      </c>
      <c r="AD8" s="45">
        <v>0.23402497219287999</v>
      </c>
    </row>
    <row r="9" spans="1:30" ht="20.100000000000001" customHeight="1">
      <c r="A9" s="88"/>
      <c r="B9" s="46">
        <v>653</v>
      </c>
      <c r="C9" s="40">
        <v>99</v>
      </c>
      <c r="D9" s="40">
        <v>145</v>
      </c>
      <c r="E9" s="40">
        <v>65</v>
      </c>
      <c r="F9" s="40">
        <v>82</v>
      </c>
      <c r="G9" s="40">
        <v>67</v>
      </c>
      <c r="H9" s="53">
        <v>116</v>
      </c>
      <c r="I9" s="40">
        <v>157</v>
      </c>
      <c r="J9" s="40">
        <v>77</v>
      </c>
      <c r="K9" s="40">
        <v>32</v>
      </c>
      <c r="L9" s="40">
        <v>46</v>
      </c>
      <c r="M9" s="53">
        <v>194</v>
      </c>
      <c r="N9" s="40">
        <v>125</v>
      </c>
      <c r="O9" s="40">
        <v>50</v>
      </c>
      <c r="P9" s="53">
        <v>259</v>
      </c>
      <c r="Q9" s="40">
        <v>222</v>
      </c>
      <c r="R9" s="53">
        <v>305</v>
      </c>
      <c r="S9" s="40">
        <v>345</v>
      </c>
      <c r="T9" s="53">
        <v>152</v>
      </c>
      <c r="U9" s="40">
        <v>140</v>
      </c>
      <c r="V9" s="40">
        <v>158</v>
      </c>
      <c r="W9" s="40">
        <v>203</v>
      </c>
      <c r="X9" s="53">
        <v>147</v>
      </c>
      <c r="Y9" s="40">
        <v>97</v>
      </c>
      <c r="Z9" s="40">
        <v>91</v>
      </c>
      <c r="AA9" s="40">
        <v>217</v>
      </c>
      <c r="AB9" s="40">
        <v>31</v>
      </c>
      <c r="AC9" s="40">
        <v>56</v>
      </c>
      <c r="AD9" s="46">
        <v>13</v>
      </c>
    </row>
    <row r="10" spans="1:30" ht="20.100000000000001" customHeight="1">
      <c r="A10" s="87" t="s">
        <v>324</v>
      </c>
      <c r="B10" s="47">
        <v>0.13943420240233201</v>
      </c>
      <c r="C10" s="41">
        <v>0.18624658274370801</v>
      </c>
      <c r="D10" s="41">
        <v>0.11367009839835</v>
      </c>
      <c r="E10" s="41">
        <v>0.106948882437343</v>
      </c>
      <c r="F10" s="41">
        <v>0.24566324899039799</v>
      </c>
      <c r="G10" s="41">
        <v>7.1427882840104095E-2</v>
      </c>
      <c r="H10" s="54">
        <v>0.17866380729435999</v>
      </c>
      <c r="I10" s="41">
        <v>0.126550584111014</v>
      </c>
      <c r="J10" s="41">
        <v>0.15845037085036801</v>
      </c>
      <c r="K10" s="41">
        <v>4.3525272887780297E-2</v>
      </c>
      <c r="L10" s="41">
        <v>0.190081408387484</v>
      </c>
      <c r="M10" s="54">
        <v>0.19615764680036901</v>
      </c>
      <c r="N10" s="41">
        <v>0.109795862064705</v>
      </c>
      <c r="O10" s="41">
        <v>0.155424610575462</v>
      </c>
      <c r="P10" s="54">
        <v>0.100887525177401</v>
      </c>
      <c r="Q10" s="41">
        <v>0.190769962651402</v>
      </c>
      <c r="R10" s="54">
        <v>0.144509839056321</v>
      </c>
      <c r="S10" s="41">
        <v>0.13586913590403399</v>
      </c>
      <c r="T10" s="54">
        <v>0.13130246409092999</v>
      </c>
      <c r="U10" s="41">
        <v>0.155927974065802</v>
      </c>
      <c r="V10" s="41">
        <v>0.13598679474472</v>
      </c>
      <c r="W10" s="41">
        <v>0.135500942567401</v>
      </c>
      <c r="X10" s="54">
        <v>0.13126713849885599</v>
      </c>
      <c r="Y10" s="41">
        <v>0.12921422477446301</v>
      </c>
      <c r="Z10" s="41">
        <v>0.12646768305603001</v>
      </c>
      <c r="AA10" s="41">
        <v>0.15366956938899301</v>
      </c>
      <c r="AB10" s="41">
        <v>0.135572281986061</v>
      </c>
      <c r="AC10" s="41">
        <v>0.150958134010413</v>
      </c>
      <c r="AD10" s="47">
        <v>0.13639364217498801</v>
      </c>
    </row>
    <row r="11" spans="1:30" ht="20.100000000000001" customHeight="1">
      <c r="A11" s="87"/>
      <c r="B11" s="44">
        <v>286</v>
      </c>
      <c r="C11" s="38">
        <v>56</v>
      </c>
      <c r="D11" s="38">
        <v>49</v>
      </c>
      <c r="E11" s="38">
        <v>16</v>
      </c>
      <c r="F11" s="38">
        <v>80</v>
      </c>
      <c r="G11" s="38">
        <v>12</v>
      </c>
      <c r="H11" s="51">
        <v>59</v>
      </c>
      <c r="I11" s="38">
        <v>60</v>
      </c>
      <c r="J11" s="38">
        <v>27</v>
      </c>
      <c r="K11" s="38">
        <v>4</v>
      </c>
      <c r="L11" s="38">
        <v>38</v>
      </c>
      <c r="M11" s="51">
        <v>113</v>
      </c>
      <c r="N11" s="38">
        <v>46</v>
      </c>
      <c r="O11" s="38">
        <v>19</v>
      </c>
      <c r="P11" s="51">
        <v>71</v>
      </c>
      <c r="Q11" s="38">
        <v>137</v>
      </c>
      <c r="R11" s="51">
        <v>143</v>
      </c>
      <c r="S11" s="38">
        <v>143</v>
      </c>
      <c r="T11" s="51">
        <v>74</v>
      </c>
      <c r="U11" s="38">
        <v>78</v>
      </c>
      <c r="V11" s="38">
        <v>69</v>
      </c>
      <c r="W11" s="38">
        <v>66</v>
      </c>
      <c r="X11" s="51">
        <v>63</v>
      </c>
      <c r="Y11" s="38">
        <v>43</v>
      </c>
      <c r="Z11" s="38">
        <v>34</v>
      </c>
      <c r="AA11" s="38">
        <v>100</v>
      </c>
      <c r="AB11" s="38">
        <v>13</v>
      </c>
      <c r="AC11" s="38">
        <v>26</v>
      </c>
      <c r="AD11" s="44">
        <v>8</v>
      </c>
    </row>
    <row r="12" spans="1:30" ht="20.100000000000001" customHeight="1">
      <c r="A12" s="88" t="s">
        <v>325</v>
      </c>
      <c r="B12" s="45">
        <v>0.14616344280497701</v>
      </c>
      <c r="C12" s="39">
        <v>0.17444534928075101</v>
      </c>
      <c r="D12" s="39">
        <v>8.0705961905377793E-2</v>
      </c>
      <c r="E12" s="39">
        <v>5.4927070452142998E-2</v>
      </c>
      <c r="F12" s="39">
        <v>0.288145395313193</v>
      </c>
      <c r="G12" s="39">
        <v>7.3861687815077098E-2</v>
      </c>
      <c r="H12" s="52">
        <v>0.20069864549074501</v>
      </c>
      <c r="I12" s="39">
        <v>7.7930700969806796E-2</v>
      </c>
      <c r="J12" s="39">
        <v>6.9019902466788102E-2</v>
      </c>
      <c r="K12" s="39">
        <v>8.2371901081372795E-2</v>
      </c>
      <c r="L12" s="39">
        <v>0.32359607342102298</v>
      </c>
      <c r="M12" s="52">
        <v>0.194232884498796</v>
      </c>
      <c r="N12" s="39">
        <v>8.5581875229798099E-2</v>
      </c>
      <c r="O12" s="39">
        <v>9.0267455750349807E-2</v>
      </c>
      <c r="P12" s="52">
        <v>8.3244977555415003E-2</v>
      </c>
      <c r="Q12" s="39">
        <v>0.204687636711401</v>
      </c>
      <c r="R12" s="52">
        <v>0.16335096117540299</v>
      </c>
      <c r="S12" s="39">
        <v>0.12948563457592899</v>
      </c>
      <c r="T12" s="52">
        <v>0.109204405308558</v>
      </c>
      <c r="U12" s="39">
        <v>0.145719932726595</v>
      </c>
      <c r="V12" s="39">
        <v>0.201123326378469</v>
      </c>
      <c r="W12" s="39">
        <v>0.13188762061345799</v>
      </c>
      <c r="X12" s="52">
        <v>0.175580863551589</v>
      </c>
      <c r="Y12" s="39">
        <v>0.156220226993082</v>
      </c>
      <c r="Z12" s="39">
        <v>0.114083865662798</v>
      </c>
      <c r="AA12" s="39">
        <v>0.14200617315710601</v>
      </c>
      <c r="AB12" s="39">
        <v>0.14016534985652099</v>
      </c>
      <c r="AC12" s="39">
        <v>0.12652318814143701</v>
      </c>
      <c r="AD12" s="45">
        <v>0.106728903414464</v>
      </c>
    </row>
    <row r="13" spans="1:30" ht="20.100000000000001" customHeight="1">
      <c r="A13" s="88"/>
      <c r="B13" s="46">
        <v>300</v>
      </c>
      <c r="C13" s="40">
        <v>52</v>
      </c>
      <c r="D13" s="40">
        <v>35</v>
      </c>
      <c r="E13" s="40">
        <v>8</v>
      </c>
      <c r="F13" s="40">
        <v>94</v>
      </c>
      <c r="G13" s="40">
        <v>13</v>
      </c>
      <c r="H13" s="53">
        <v>67</v>
      </c>
      <c r="I13" s="40">
        <v>37</v>
      </c>
      <c r="J13" s="40">
        <v>12</v>
      </c>
      <c r="K13" s="40">
        <v>8</v>
      </c>
      <c r="L13" s="40">
        <v>65</v>
      </c>
      <c r="M13" s="53">
        <v>112</v>
      </c>
      <c r="N13" s="40">
        <v>36</v>
      </c>
      <c r="O13" s="40">
        <v>11</v>
      </c>
      <c r="P13" s="53">
        <v>59</v>
      </c>
      <c r="Q13" s="40">
        <v>147</v>
      </c>
      <c r="R13" s="53">
        <v>161</v>
      </c>
      <c r="S13" s="40">
        <v>136</v>
      </c>
      <c r="T13" s="53">
        <v>61</v>
      </c>
      <c r="U13" s="40">
        <v>73</v>
      </c>
      <c r="V13" s="40">
        <v>102</v>
      </c>
      <c r="W13" s="40">
        <v>64</v>
      </c>
      <c r="X13" s="53">
        <v>84</v>
      </c>
      <c r="Y13" s="40">
        <v>52</v>
      </c>
      <c r="Z13" s="40">
        <v>30</v>
      </c>
      <c r="AA13" s="40">
        <v>93</v>
      </c>
      <c r="AB13" s="40">
        <v>14</v>
      </c>
      <c r="AC13" s="40">
        <v>22</v>
      </c>
      <c r="AD13" s="46">
        <v>6</v>
      </c>
    </row>
    <row r="14" spans="1:30" ht="20.100000000000001" customHeight="1">
      <c r="A14" s="87" t="s">
        <v>299</v>
      </c>
      <c r="B14" s="47">
        <v>0.14031694252785501</v>
      </c>
      <c r="C14" s="41">
        <v>0.10204277082124801</v>
      </c>
      <c r="D14" s="41">
        <v>0.107192421504597</v>
      </c>
      <c r="E14" s="41">
        <v>9.3853447707835894E-2</v>
      </c>
      <c r="F14" s="41">
        <v>0.10243019827856401</v>
      </c>
      <c r="G14" s="41">
        <v>0.13359443263898299</v>
      </c>
      <c r="H14" s="54">
        <v>8.0572060401065904E-2</v>
      </c>
      <c r="I14" s="41">
        <v>0.129182322450343</v>
      </c>
      <c r="J14" s="41">
        <v>0.100552713197422</v>
      </c>
      <c r="K14" s="41">
        <v>0.122554730111677</v>
      </c>
      <c r="L14" s="41">
        <v>0.111529884468893</v>
      </c>
      <c r="M14" s="54">
        <v>9.5788978965432398E-2</v>
      </c>
      <c r="N14" s="41">
        <v>0.147854118261317</v>
      </c>
      <c r="O14" s="41">
        <v>8.6917519620201403E-2</v>
      </c>
      <c r="P14" s="54">
        <v>0.12431553099624899</v>
      </c>
      <c r="Q14" s="41">
        <v>0.12933296937375999</v>
      </c>
      <c r="R14" s="54">
        <v>0.124836097620345</v>
      </c>
      <c r="S14" s="41">
        <v>0.15540494772156399</v>
      </c>
      <c r="T14" s="54">
        <v>0.113110181259701</v>
      </c>
      <c r="U14" s="41">
        <v>0.18768837023440199</v>
      </c>
      <c r="V14" s="41">
        <v>0.12437218707442101</v>
      </c>
      <c r="W14" s="41">
        <v>0.13977418960919999</v>
      </c>
      <c r="X14" s="54">
        <v>0.123892125963732</v>
      </c>
      <c r="Y14" s="41">
        <v>0.155586267925092</v>
      </c>
      <c r="Z14" s="41">
        <v>0.15895644658765601</v>
      </c>
      <c r="AA14" s="41">
        <v>0.128260162649557</v>
      </c>
      <c r="AB14" s="41">
        <v>0.16052084801396499</v>
      </c>
      <c r="AC14" s="41">
        <v>0.134514284565145</v>
      </c>
      <c r="AD14" s="47">
        <v>0.22637550888382299</v>
      </c>
    </row>
    <row r="15" spans="1:30" ht="20.100000000000001" customHeight="1">
      <c r="A15" s="87"/>
      <c r="B15" s="44">
        <v>288</v>
      </c>
      <c r="C15" s="38">
        <v>31</v>
      </c>
      <c r="D15" s="38">
        <v>46</v>
      </c>
      <c r="E15" s="38">
        <v>14</v>
      </c>
      <c r="F15" s="38">
        <v>33</v>
      </c>
      <c r="G15" s="38">
        <v>23</v>
      </c>
      <c r="H15" s="51">
        <v>27</v>
      </c>
      <c r="I15" s="38">
        <v>61</v>
      </c>
      <c r="J15" s="38">
        <v>17</v>
      </c>
      <c r="K15" s="38">
        <v>12</v>
      </c>
      <c r="L15" s="38">
        <v>22</v>
      </c>
      <c r="M15" s="51">
        <v>55</v>
      </c>
      <c r="N15" s="38">
        <v>61</v>
      </c>
      <c r="O15" s="38">
        <v>10</v>
      </c>
      <c r="P15" s="51">
        <v>87</v>
      </c>
      <c r="Q15" s="38">
        <v>93</v>
      </c>
      <c r="R15" s="51">
        <v>123</v>
      </c>
      <c r="S15" s="38">
        <v>164</v>
      </c>
      <c r="T15" s="51">
        <v>63</v>
      </c>
      <c r="U15" s="38">
        <v>93</v>
      </c>
      <c r="V15" s="38">
        <v>63</v>
      </c>
      <c r="W15" s="38">
        <v>68</v>
      </c>
      <c r="X15" s="51">
        <v>59</v>
      </c>
      <c r="Y15" s="38">
        <v>51</v>
      </c>
      <c r="Z15" s="38">
        <v>42</v>
      </c>
      <c r="AA15" s="38">
        <v>84</v>
      </c>
      <c r="AB15" s="38">
        <v>15</v>
      </c>
      <c r="AC15" s="38">
        <v>23</v>
      </c>
      <c r="AD15" s="44">
        <v>13</v>
      </c>
    </row>
    <row r="16" spans="1:30" ht="20.100000000000001" customHeight="1">
      <c r="A16" s="88" t="s">
        <v>326</v>
      </c>
      <c r="B16" s="45">
        <v>0.574085412264837</v>
      </c>
      <c r="C16" s="39">
        <v>0.53726529715429305</v>
      </c>
      <c r="D16" s="39">
        <v>0.69843151819167504</v>
      </c>
      <c r="E16" s="39">
        <v>0.74427059940267803</v>
      </c>
      <c r="F16" s="39">
        <v>0.36376115741784498</v>
      </c>
      <c r="G16" s="39">
        <v>0.72111599670583604</v>
      </c>
      <c r="H16" s="52">
        <v>0.54006548681382904</v>
      </c>
      <c r="I16" s="39">
        <v>0.66633639246883503</v>
      </c>
      <c r="J16" s="39">
        <v>0.67197701348542105</v>
      </c>
      <c r="K16" s="39">
        <v>0.75154809591917004</v>
      </c>
      <c r="L16" s="39">
        <v>0.37479263372260102</v>
      </c>
      <c r="M16" s="52">
        <v>0.51382048973540195</v>
      </c>
      <c r="N16" s="39">
        <v>0.65676814444417897</v>
      </c>
      <c r="O16" s="39">
        <v>0.66739041405398603</v>
      </c>
      <c r="P16" s="52">
        <v>0.69155196627093496</v>
      </c>
      <c r="Q16" s="39">
        <v>0.47520943126343701</v>
      </c>
      <c r="R16" s="52">
        <v>0.567303102147931</v>
      </c>
      <c r="S16" s="39">
        <v>0.57924028179847098</v>
      </c>
      <c r="T16" s="52">
        <v>0.64638294934081097</v>
      </c>
      <c r="U16" s="39">
        <v>0.51066372297320095</v>
      </c>
      <c r="V16" s="39">
        <v>0.53851769180238895</v>
      </c>
      <c r="W16" s="39">
        <v>0.59283724720994102</v>
      </c>
      <c r="X16" s="52">
        <v>0.56925987198582095</v>
      </c>
      <c r="Y16" s="39">
        <v>0.55897928030736099</v>
      </c>
      <c r="Z16" s="39">
        <v>0.60049200469351505</v>
      </c>
      <c r="AA16" s="39">
        <v>0.57606409480434395</v>
      </c>
      <c r="AB16" s="39">
        <v>0.56374152014345302</v>
      </c>
      <c r="AC16" s="39">
        <v>0.58800439328300402</v>
      </c>
      <c r="AD16" s="45">
        <v>0.53050194552672503</v>
      </c>
    </row>
    <row r="17" spans="1:30" ht="20.100000000000001" customHeight="1">
      <c r="A17" s="88"/>
      <c r="B17" s="46">
        <v>1177</v>
      </c>
      <c r="C17" s="40">
        <v>162</v>
      </c>
      <c r="D17" s="40">
        <v>301</v>
      </c>
      <c r="E17" s="40">
        <v>113</v>
      </c>
      <c r="F17" s="40">
        <v>118</v>
      </c>
      <c r="G17" s="40">
        <v>126</v>
      </c>
      <c r="H17" s="53">
        <v>180</v>
      </c>
      <c r="I17" s="40">
        <v>316</v>
      </c>
      <c r="J17" s="40">
        <v>115</v>
      </c>
      <c r="K17" s="40">
        <v>71</v>
      </c>
      <c r="L17" s="40">
        <v>75</v>
      </c>
      <c r="M17" s="53">
        <v>295</v>
      </c>
      <c r="N17" s="40">
        <v>273</v>
      </c>
      <c r="O17" s="40">
        <v>80</v>
      </c>
      <c r="P17" s="53">
        <v>487</v>
      </c>
      <c r="Q17" s="40">
        <v>341</v>
      </c>
      <c r="R17" s="53">
        <v>560</v>
      </c>
      <c r="S17" s="40">
        <v>610</v>
      </c>
      <c r="T17" s="53">
        <v>362</v>
      </c>
      <c r="U17" s="40">
        <v>254</v>
      </c>
      <c r="V17" s="40">
        <v>273</v>
      </c>
      <c r="W17" s="40">
        <v>288</v>
      </c>
      <c r="X17" s="53">
        <v>272</v>
      </c>
      <c r="Y17" s="40">
        <v>184</v>
      </c>
      <c r="Z17" s="40">
        <v>160</v>
      </c>
      <c r="AA17" s="40">
        <v>377</v>
      </c>
      <c r="AB17" s="40">
        <v>54</v>
      </c>
      <c r="AC17" s="40">
        <v>100</v>
      </c>
      <c r="AD17" s="46">
        <v>29</v>
      </c>
    </row>
    <row r="18" spans="1:30" ht="20.100000000000001" customHeight="1">
      <c r="A18" s="87" t="s">
        <v>327</v>
      </c>
      <c r="B18" s="47">
        <v>0.28559764520730901</v>
      </c>
      <c r="C18" s="41">
        <v>0.36069193202445798</v>
      </c>
      <c r="D18" s="41">
        <v>0.19437606030372701</v>
      </c>
      <c r="E18" s="41">
        <v>0.161875952889486</v>
      </c>
      <c r="F18" s="41">
        <v>0.53380864430359098</v>
      </c>
      <c r="G18" s="41">
        <v>0.145289570655181</v>
      </c>
      <c r="H18" s="54">
        <v>0.379362452785104</v>
      </c>
      <c r="I18" s="41">
        <v>0.204481285080821</v>
      </c>
      <c r="J18" s="41">
        <v>0.227470273317156</v>
      </c>
      <c r="K18" s="41">
        <v>0.12589717396915301</v>
      </c>
      <c r="L18" s="41">
        <v>0.51367748180850603</v>
      </c>
      <c r="M18" s="54">
        <v>0.39039053129916601</v>
      </c>
      <c r="N18" s="41">
        <v>0.195377737294503</v>
      </c>
      <c r="O18" s="41">
        <v>0.245692066325812</v>
      </c>
      <c r="P18" s="54">
        <v>0.18413250273281601</v>
      </c>
      <c r="Q18" s="41">
        <v>0.395457599362803</v>
      </c>
      <c r="R18" s="54">
        <v>0.30786080023172402</v>
      </c>
      <c r="S18" s="41">
        <v>0.26535477047996298</v>
      </c>
      <c r="T18" s="54">
        <v>0.24050686939948801</v>
      </c>
      <c r="U18" s="41">
        <v>0.301647906792397</v>
      </c>
      <c r="V18" s="41">
        <v>0.337110121123189</v>
      </c>
      <c r="W18" s="41">
        <v>0.26738856318085802</v>
      </c>
      <c r="X18" s="54">
        <v>0.30684800205044499</v>
      </c>
      <c r="Y18" s="41">
        <v>0.28543445176754501</v>
      </c>
      <c r="Z18" s="41">
        <v>0.240551548718828</v>
      </c>
      <c r="AA18" s="41">
        <v>0.29567574254609902</v>
      </c>
      <c r="AB18" s="41">
        <v>0.27573763184258199</v>
      </c>
      <c r="AC18" s="41">
        <v>0.27748132215185001</v>
      </c>
      <c r="AD18" s="47">
        <v>0.24312254558945201</v>
      </c>
    </row>
    <row r="19" spans="1:30" ht="20.100000000000001" customHeight="1">
      <c r="A19" s="90"/>
      <c r="B19" s="59">
        <v>585</v>
      </c>
      <c r="C19" s="58">
        <v>108</v>
      </c>
      <c r="D19" s="58">
        <v>84</v>
      </c>
      <c r="E19" s="58">
        <v>25</v>
      </c>
      <c r="F19" s="58">
        <v>174</v>
      </c>
      <c r="G19" s="58">
        <v>25</v>
      </c>
      <c r="H19" s="60">
        <v>126</v>
      </c>
      <c r="I19" s="58">
        <v>97</v>
      </c>
      <c r="J19" s="58">
        <v>39</v>
      </c>
      <c r="K19" s="58">
        <v>12</v>
      </c>
      <c r="L19" s="58">
        <v>103</v>
      </c>
      <c r="M19" s="60">
        <v>224</v>
      </c>
      <c r="N19" s="58">
        <v>81</v>
      </c>
      <c r="O19" s="58">
        <v>29</v>
      </c>
      <c r="P19" s="60">
        <v>130</v>
      </c>
      <c r="Q19" s="58">
        <v>284</v>
      </c>
      <c r="R19" s="60">
        <v>304</v>
      </c>
      <c r="S19" s="58">
        <v>280</v>
      </c>
      <c r="T19" s="60">
        <v>135</v>
      </c>
      <c r="U19" s="58">
        <v>150</v>
      </c>
      <c r="V19" s="58">
        <v>171</v>
      </c>
      <c r="W19" s="58">
        <v>130</v>
      </c>
      <c r="X19" s="60">
        <v>147</v>
      </c>
      <c r="Y19" s="58">
        <v>94</v>
      </c>
      <c r="Z19" s="58">
        <v>64</v>
      </c>
      <c r="AA19" s="58">
        <v>193</v>
      </c>
      <c r="AB19" s="58">
        <v>27</v>
      </c>
      <c r="AC19" s="58">
        <v>47</v>
      </c>
      <c r="AD19" s="59">
        <v>13</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4" display="Return to index" xr:uid="{25FCAB90-41F6-4655-8048-074E76C36371}"/>
  </hyperlinks>
  <pageMargins left="0.75" right="0.75" top="0.75" bottom="0.5" header="0.5" footer="0.75"/>
  <drawing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0.193572363809178</v>
      </c>
      <c r="C6" s="37">
        <v>0.188642327531274</v>
      </c>
      <c r="D6" s="37">
        <v>0.24142604974277901</v>
      </c>
      <c r="E6" s="37">
        <v>0.18641516712209399</v>
      </c>
      <c r="F6" s="37">
        <v>0.17292643940689101</v>
      </c>
      <c r="G6" s="37">
        <v>0.17822950378382599</v>
      </c>
      <c r="H6" s="50">
        <v>0.17354506721653101</v>
      </c>
      <c r="I6" s="37">
        <v>0.228855500235461</v>
      </c>
      <c r="J6" s="37">
        <v>0.180021868820994</v>
      </c>
      <c r="K6" s="37">
        <v>0.15486166128487899</v>
      </c>
      <c r="L6" s="37">
        <v>0.18584472728558801</v>
      </c>
      <c r="M6" s="50">
        <v>0.19991957877948</v>
      </c>
      <c r="N6" s="37">
        <v>0.21952650085707601</v>
      </c>
      <c r="O6" s="37">
        <v>0.14960854524822001</v>
      </c>
      <c r="P6" s="50">
        <v>0.22700258287594999</v>
      </c>
      <c r="Q6" s="37">
        <v>0.167638872930883</v>
      </c>
      <c r="R6" s="50">
        <v>0.17689634684116401</v>
      </c>
      <c r="S6" s="37">
        <v>0.20983530352919499</v>
      </c>
      <c r="T6" s="50">
        <v>0.23128916009371001</v>
      </c>
      <c r="U6" s="37">
        <v>0.19304010944719699</v>
      </c>
      <c r="V6" s="37">
        <v>0.178234197452244</v>
      </c>
      <c r="W6" s="37">
        <v>0.16660994764280601</v>
      </c>
      <c r="X6" s="50">
        <v>0.199330619262715</v>
      </c>
      <c r="Y6" s="37">
        <v>0.19407495103372099</v>
      </c>
      <c r="Z6" s="37">
        <v>0.14973133104018799</v>
      </c>
      <c r="AA6" s="37">
        <v>0.20291843066488499</v>
      </c>
      <c r="AB6" s="37">
        <v>0.26324433074099501</v>
      </c>
      <c r="AC6" s="37">
        <v>0.19052062732913899</v>
      </c>
      <c r="AD6" s="43">
        <v>0.12965206919582101</v>
      </c>
    </row>
    <row r="7" spans="1:30" ht="20.100000000000001" customHeight="1">
      <c r="A7" s="87"/>
      <c r="B7" s="44">
        <v>397</v>
      </c>
      <c r="C7" s="38">
        <v>57</v>
      </c>
      <c r="D7" s="38">
        <v>104</v>
      </c>
      <c r="E7" s="38">
        <v>28</v>
      </c>
      <c r="F7" s="38">
        <v>56</v>
      </c>
      <c r="G7" s="38">
        <v>31</v>
      </c>
      <c r="H7" s="51">
        <v>58</v>
      </c>
      <c r="I7" s="38">
        <v>108</v>
      </c>
      <c r="J7" s="38">
        <v>31</v>
      </c>
      <c r="K7" s="38">
        <v>15</v>
      </c>
      <c r="L7" s="38">
        <v>37</v>
      </c>
      <c r="M7" s="51">
        <v>115</v>
      </c>
      <c r="N7" s="38">
        <v>91</v>
      </c>
      <c r="O7" s="38">
        <v>18</v>
      </c>
      <c r="P7" s="51">
        <v>160</v>
      </c>
      <c r="Q7" s="38">
        <v>120</v>
      </c>
      <c r="R7" s="51">
        <v>175</v>
      </c>
      <c r="S7" s="38">
        <v>221</v>
      </c>
      <c r="T7" s="51">
        <v>130</v>
      </c>
      <c r="U7" s="38">
        <v>96</v>
      </c>
      <c r="V7" s="38">
        <v>90</v>
      </c>
      <c r="W7" s="38">
        <v>81</v>
      </c>
      <c r="X7" s="51">
        <v>95</v>
      </c>
      <c r="Y7" s="38">
        <v>64</v>
      </c>
      <c r="Z7" s="38">
        <v>40</v>
      </c>
      <c r="AA7" s="38">
        <v>133</v>
      </c>
      <c r="AB7" s="38">
        <v>25</v>
      </c>
      <c r="AC7" s="38">
        <v>32</v>
      </c>
      <c r="AD7" s="44">
        <v>7</v>
      </c>
    </row>
    <row r="8" spans="1:30" ht="20.100000000000001" customHeight="1">
      <c r="A8" s="88" t="s">
        <v>323</v>
      </c>
      <c r="B8" s="45">
        <v>0.31123023879290701</v>
      </c>
      <c r="C8" s="39">
        <v>0.33587317001842398</v>
      </c>
      <c r="D8" s="39">
        <v>0.33952340262242697</v>
      </c>
      <c r="E8" s="39">
        <v>0.41153369312913801</v>
      </c>
      <c r="F8" s="39">
        <v>0.29185556088070802</v>
      </c>
      <c r="G8" s="39">
        <v>0.25814994350732501</v>
      </c>
      <c r="H8" s="52">
        <v>0.326974208549075</v>
      </c>
      <c r="I8" s="39">
        <v>0.33844942756833402</v>
      </c>
      <c r="J8" s="39">
        <v>0.44866277419175898</v>
      </c>
      <c r="K8" s="39">
        <v>0.23547742539163599</v>
      </c>
      <c r="L8" s="39">
        <v>0.26486670942992402</v>
      </c>
      <c r="M8" s="52">
        <v>0.324922251692146</v>
      </c>
      <c r="N8" s="39">
        <v>0.33453345293814901</v>
      </c>
      <c r="O8" s="39">
        <v>0.40890252216637302</v>
      </c>
      <c r="P8" s="52">
        <v>0.35309467813668</v>
      </c>
      <c r="Q8" s="39">
        <v>0.31482818266344298</v>
      </c>
      <c r="R8" s="52">
        <v>0.32483764129208098</v>
      </c>
      <c r="S8" s="39">
        <v>0.30113683840859201</v>
      </c>
      <c r="T8" s="52">
        <v>0.28570963545450101</v>
      </c>
      <c r="U8" s="39">
        <v>0.26550893750337201</v>
      </c>
      <c r="V8" s="39">
        <v>0.29839514902563002</v>
      </c>
      <c r="W8" s="39">
        <v>0.40096819211532397</v>
      </c>
      <c r="X8" s="52">
        <v>0.28690699227807298</v>
      </c>
      <c r="Y8" s="39">
        <v>0.322934408245305</v>
      </c>
      <c r="Z8" s="39">
        <v>0.287885957609956</v>
      </c>
      <c r="AA8" s="39">
        <v>0.32892919034401402</v>
      </c>
      <c r="AB8" s="39">
        <v>0.31817141114150499</v>
      </c>
      <c r="AC8" s="39">
        <v>0.311304716061931</v>
      </c>
      <c r="AD8" s="45">
        <v>0.34231603753164103</v>
      </c>
    </row>
    <row r="9" spans="1:30" ht="20.100000000000001" customHeight="1">
      <c r="A9" s="88"/>
      <c r="B9" s="46">
        <v>638</v>
      </c>
      <c r="C9" s="40">
        <v>101</v>
      </c>
      <c r="D9" s="40">
        <v>146</v>
      </c>
      <c r="E9" s="40">
        <v>62</v>
      </c>
      <c r="F9" s="40">
        <v>95</v>
      </c>
      <c r="G9" s="40">
        <v>45</v>
      </c>
      <c r="H9" s="53">
        <v>109</v>
      </c>
      <c r="I9" s="40">
        <v>160</v>
      </c>
      <c r="J9" s="40">
        <v>77</v>
      </c>
      <c r="K9" s="40">
        <v>22</v>
      </c>
      <c r="L9" s="40">
        <v>53</v>
      </c>
      <c r="M9" s="53">
        <v>187</v>
      </c>
      <c r="N9" s="40">
        <v>139</v>
      </c>
      <c r="O9" s="40">
        <v>49</v>
      </c>
      <c r="P9" s="53">
        <v>248</v>
      </c>
      <c r="Q9" s="40">
        <v>226</v>
      </c>
      <c r="R9" s="53">
        <v>321</v>
      </c>
      <c r="S9" s="40">
        <v>317</v>
      </c>
      <c r="T9" s="53">
        <v>160</v>
      </c>
      <c r="U9" s="40">
        <v>132</v>
      </c>
      <c r="V9" s="40">
        <v>151</v>
      </c>
      <c r="W9" s="40">
        <v>195</v>
      </c>
      <c r="X9" s="53">
        <v>137</v>
      </c>
      <c r="Y9" s="40">
        <v>107</v>
      </c>
      <c r="Z9" s="40">
        <v>77</v>
      </c>
      <c r="AA9" s="40">
        <v>215</v>
      </c>
      <c r="AB9" s="40">
        <v>31</v>
      </c>
      <c r="AC9" s="40">
        <v>53</v>
      </c>
      <c r="AD9" s="46">
        <v>19</v>
      </c>
    </row>
    <row r="10" spans="1:30" ht="20.100000000000001" customHeight="1">
      <c r="A10" s="87" t="s">
        <v>324</v>
      </c>
      <c r="B10" s="47">
        <v>0.167302711050515</v>
      </c>
      <c r="C10" s="41">
        <v>0.20609650005286501</v>
      </c>
      <c r="D10" s="41">
        <v>0.15858436917251201</v>
      </c>
      <c r="E10" s="41">
        <v>0.15573900773813801</v>
      </c>
      <c r="F10" s="41">
        <v>0.193609009151818</v>
      </c>
      <c r="G10" s="41">
        <v>0.19586231799721901</v>
      </c>
      <c r="H10" s="54">
        <v>0.20457300403659501</v>
      </c>
      <c r="I10" s="41">
        <v>0.144505156996212</v>
      </c>
      <c r="J10" s="41">
        <v>0.15373042026120701</v>
      </c>
      <c r="K10" s="41">
        <v>0.26035471047162101</v>
      </c>
      <c r="L10" s="41">
        <v>0.16992701411064601</v>
      </c>
      <c r="M10" s="54">
        <v>0.18527470627253501</v>
      </c>
      <c r="N10" s="41">
        <v>0.14894717845154401</v>
      </c>
      <c r="O10" s="41">
        <v>0.14677575378163099</v>
      </c>
      <c r="P10" s="54">
        <v>0.15602357224247501</v>
      </c>
      <c r="Q10" s="41">
        <v>0.17841900121196999</v>
      </c>
      <c r="R10" s="54">
        <v>0.178697948244884</v>
      </c>
      <c r="S10" s="41">
        <v>0.15531018157819301</v>
      </c>
      <c r="T10" s="54">
        <v>0.202980952171984</v>
      </c>
      <c r="U10" s="41">
        <v>0.158411706471314</v>
      </c>
      <c r="V10" s="41">
        <v>0.14179115871329301</v>
      </c>
      <c r="W10" s="41">
        <v>0.161885912383123</v>
      </c>
      <c r="X10" s="54">
        <v>0.156598713562385</v>
      </c>
      <c r="Y10" s="41">
        <v>0.13114189712153501</v>
      </c>
      <c r="Z10" s="41">
        <v>0.18572677399634799</v>
      </c>
      <c r="AA10" s="41">
        <v>0.18281946688155001</v>
      </c>
      <c r="AB10" s="41">
        <v>0.14437003819499999</v>
      </c>
      <c r="AC10" s="41">
        <v>0.181477381863725</v>
      </c>
      <c r="AD10" s="47">
        <v>0.19960597568336899</v>
      </c>
    </row>
    <row r="11" spans="1:30" ht="20.100000000000001" customHeight="1">
      <c r="A11" s="87"/>
      <c r="B11" s="44">
        <v>343</v>
      </c>
      <c r="C11" s="38">
        <v>62</v>
      </c>
      <c r="D11" s="38">
        <v>68</v>
      </c>
      <c r="E11" s="38">
        <v>24</v>
      </c>
      <c r="F11" s="38">
        <v>63</v>
      </c>
      <c r="G11" s="38">
        <v>34</v>
      </c>
      <c r="H11" s="51">
        <v>68</v>
      </c>
      <c r="I11" s="38">
        <v>68</v>
      </c>
      <c r="J11" s="38">
        <v>26</v>
      </c>
      <c r="K11" s="38">
        <v>25</v>
      </c>
      <c r="L11" s="38">
        <v>34</v>
      </c>
      <c r="M11" s="51">
        <v>106</v>
      </c>
      <c r="N11" s="38">
        <v>62</v>
      </c>
      <c r="O11" s="38">
        <v>18</v>
      </c>
      <c r="P11" s="51">
        <v>110</v>
      </c>
      <c r="Q11" s="38">
        <v>128</v>
      </c>
      <c r="R11" s="51">
        <v>176</v>
      </c>
      <c r="S11" s="38">
        <v>164</v>
      </c>
      <c r="T11" s="51">
        <v>114</v>
      </c>
      <c r="U11" s="38">
        <v>79</v>
      </c>
      <c r="V11" s="38">
        <v>72</v>
      </c>
      <c r="W11" s="38">
        <v>79</v>
      </c>
      <c r="X11" s="51">
        <v>75</v>
      </c>
      <c r="Y11" s="38">
        <v>43</v>
      </c>
      <c r="Z11" s="38">
        <v>49</v>
      </c>
      <c r="AA11" s="38">
        <v>120</v>
      </c>
      <c r="AB11" s="38">
        <v>14</v>
      </c>
      <c r="AC11" s="38">
        <v>31</v>
      </c>
      <c r="AD11" s="44">
        <v>11</v>
      </c>
    </row>
    <row r="12" spans="1:30" ht="20.100000000000001" customHeight="1">
      <c r="A12" s="88" t="s">
        <v>325</v>
      </c>
      <c r="B12" s="45">
        <v>0.159524018966373</v>
      </c>
      <c r="C12" s="39">
        <v>0.168913206636785</v>
      </c>
      <c r="D12" s="39">
        <v>0.10911139127208699</v>
      </c>
      <c r="E12" s="39">
        <v>6.5987332174589394E-2</v>
      </c>
      <c r="F12" s="39">
        <v>0.26459702082094499</v>
      </c>
      <c r="G12" s="39">
        <v>0.18832509676374201</v>
      </c>
      <c r="H12" s="52">
        <v>0.20386566503259401</v>
      </c>
      <c r="I12" s="39">
        <v>0.114365683732757</v>
      </c>
      <c r="J12" s="39">
        <v>9.5851359458260094E-2</v>
      </c>
      <c r="K12" s="39">
        <v>0.13130634931398899</v>
      </c>
      <c r="L12" s="39">
        <v>0.28315673326367102</v>
      </c>
      <c r="M12" s="52">
        <v>0.19842523823205499</v>
      </c>
      <c r="N12" s="39">
        <v>0.12734476169206299</v>
      </c>
      <c r="O12" s="39">
        <v>9.0162791699721703E-2</v>
      </c>
      <c r="P12" s="52">
        <v>9.3999014226279903E-2</v>
      </c>
      <c r="Q12" s="39">
        <v>0.207149480477159</v>
      </c>
      <c r="R12" s="52">
        <v>0.16309630388326801</v>
      </c>
      <c r="S12" s="39">
        <v>0.15414577011890801</v>
      </c>
      <c r="T12" s="52">
        <v>0.14006507833369999</v>
      </c>
      <c r="U12" s="39">
        <v>0.14618163087750999</v>
      </c>
      <c r="V12" s="39">
        <v>0.20666798878871501</v>
      </c>
      <c r="W12" s="39">
        <v>0.14644334045195001</v>
      </c>
      <c r="X12" s="52">
        <v>0.17954146508864099</v>
      </c>
      <c r="Y12" s="39">
        <v>0.19747124446415301</v>
      </c>
      <c r="Z12" s="39">
        <v>0.18655032045846701</v>
      </c>
      <c r="AA12" s="39">
        <v>0.13614522557262901</v>
      </c>
      <c r="AB12" s="39">
        <v>0.12657755246517699</v>
      </c>
      <c r="AC12" s="39">
        <v>0.11268565560409501</v>
      </c>
      <c r="AD12" s="45">
        <v>0.107934679639691</v>
      </c>
    </row>
    <row r="13" spans="1:30" ht="20.100000000000001" customHeight="1">
      <c r="A13" s="88"/>
      <c r="B13" s="46">
        <v>327</v>
      </c>
      <c r="C13" s="40">
        <v>51</v>
      </c>
      <c r="D13" s="40">
        <v>47</v>
      </c>
      <c r="E13" s="40">
        <v>10</v>
      </c>
      <c r="F13" s="40">
        <v>86</v>
      </c>
      <c r="G13" s="40">
        <v>33</v>
      </c>
      <c r="H13" s="53">
        <v>68</v>
      </c>
      <c r="I13" s="40">
        <v>54</v>
      </c>
      <c r="J13" s="40">
        <v>16</v>
      </c>
      <c r="K13" s="40">
        <v>12</v>
      </c>
      <c r="L13" s="40">
        <v>57</v>
      </c>
      <c r="M13" s="53">
        <v>114</v>
      </c>
      <c r="N13" s="40">
        <v>53</v>
      </c>
      <c r="O13" s="40">
        <v>11</v>
      </c>
      <c r="P13" s="53">
        <v>66</v>
      </c>
      <c r="Q13" s="40">
        <v>149</v>
      </c>
      <c r="R13" s="53">
        <v>161</v>
      </c>
      <c r="S13" s="40">
        <v>162</v>
      </c>
      <c r="T13" s="53">
        <v>78</v>
      </c>
      <c r="U13" s="40">
        <v>73</v>
      </c>
      <c r="V13" s="40">
        <v>105</v>
      </c>
      <c r="W13" s="40">
        <v>71</v>
      </c>
      <c r="X13" s="53">
        <v>86</v>
      </c>
      <c r="Y13" s="40">
        <v>65</v>
      </c>
      <c r="Z13" s="40">
        <v>50</v>
      </c>
      <c r="AA13" s="40">
        <v>89</v>
      </c>
      <c r="AB13" s="40">
        <v>12</v>
      </c>
      <c r="AC13" s="40">
        <v>19</v>
      </c>
      <c r="AD13" s="46">
        <v>6</v>
      </c>
    </row>
    <row r="14" spans="1:30" ht="20.100000000000001" customHeight="1">
      <c r="A14" s="87" t="s">
        <v>299</v>
      </c>
      <c r="B14" s="47">
        <v>0.16837066738102899</v>
      </c>
      <c r="C14" s="41">
        <v>0.100474795760653</v>
      </c>
      <c r="D14" s="41">
        <v>0.15135478719019599</v>
      </c>
      <c r="E14" s="41">
        <v>0.18032479983604099</v>
      </c>
      <c r="F14" s="41">
        <v>7.7011969739637198E-2</v>
      </c>
      <c r="G14" s="41">
        <v>0.17943313794788901</v>
      </c>
      <c r="H14" s="54">
        <v>9.1042055165205693E-2</v>
      </c>
      <c r="I14" s="41">
        <v>0.17382423146723699</v>
      </c>
      <c r="J14" s="41">
        <v>0.12173357726778</v>
      </c>
      <c r="K14" s="41">
        <v>0.21799985353787499</v>
      </c>
      <c r="L14" s="41">
        <v>9.6204815910170299E-2</v>
      </c>
      <c r="M14" s="54">
        <v>9.1458225023783299E-2</v>
      </c>
      <c r="N14" s="41">
        <v>0.16964810606116801</v>
      </c>
      <c r="O14" s="41">
        <v>0.20455038710405399</v>
      </c>
      <c r="P14" s="54">
        <v>0.16988015251861399</v>
      </c>
      <c r="Q14" s="41">
        <v>0.131964462716543</v>
      </c>
      <c r="R14" s="54">
        <v>0.156471759738603</v>
      </c>
      <c r="S14" s="41">
        <v>0.17957190636511</v>
      </c>
      <c r="T14" s="54">
        <v>0.13995517394610499</v>
      </c>
      <c r="U14" s="41">
        <v>0.23685761570060601</v>
      </c>
      <c r="V14" s="41">
        <v>0.17491150602011701</v>
      </c>
      <c r="W14" s="41">
        <v>0.12409260740679599</v>
      </c>
      <c r="X14" s="54">
        <v>0.17762220980818499</v>
      </c>
      <c r="Y14" s="41">
        <v>0.15437749913528501</v>
      </c>
      <c r="Z14" s="41">
        <v>0.19010561689504099</v>
      </c>
      <c r="AA14" s="41">
        <v>0.14918768653692199</v>
      </c>
      <c r="AB14" s="41">
        <v>0.14763666745732301</v>
      </c>
      <c r="AC14" s="41">
        <v>0.20401161914110899</v>
      </c>
      <c r="AD14" s="47">
        <v>0.220491237949478</v>
      </c>
    </row>
    <row r="15" spans="1:30" ht="20.100000000000001" customHeight="1">
      <c r="A15" s="87"/>
      <c r="B15" s="44">
        <v>345</v>
      </c>
      <c r="C15" s="38">
        <v>30</v>
      </c>
      <c r="D15" s="38">
        <v>65</v>
      </c>
      <c r="E15" s="38">
        <v>27</v>
      </c>
      <c r="F15" s="38">
        <v>25</v>
      </c>
      <c r="G15" s="38">
        <v>31</v>
      </c>
      <c r="H15" s="51">
        <v>30</v>
      </c>
      <c r="I15" s="38">
        <v>82</v>
      </c>
      <c r="J15" s="38">
        <v>21</v>
      </c>
      <c r="K15" s="38">
        <v>21</v>
      </c>
      <c r="L15" s="38">
        <v>19</v>
      </c>
      <c r="M15" s="51">
        <v>53</v>
      </c>
      <c r="N15" s="38">
        <v>71</v>
      </c>
      <c r="O15" s="38">
        <v>24</v>
      </c>
      <c r="P15" s="51">
        <v>120</v>
      </c>
      <c r="Q15" s="38">
        <v>95</v>
      </c>
      <c r="R15" s="51">
        <v>155</v>
      </c>
      <c r="S15" s="38">
        <v>189</v>
      </c>
      <c r="T15" s="51">
        <v>78</v>
      </c>
      <c r="U15" s="38">
        <v>118</v>
      </c>
      <c r="V15" s="38">
        <v>89</v>
      </c>
      <c r="W15" s="38">
        <v>60</v>
      </c>
      <c r="X15" s="51">
        <v>85</v>
      </c>
      <c r="Y15" s="38">
        <v>51</v>
      </c>
      <c r="Z15" s="38">
        <v>51</v>
      </c>
      <c r="AA15" s="38">
        <v>98</v>
      </c>
      <c r="AB15" s="38">
        <v>14</v>
      </c>
      <c r="AC15" s="38">
        <v>35</v>
      </c>
      <c r="AD15" s="44">
        <v>12</v>
      </c>
    </row>
    <row r="16" spans="1:30" ht="20.100000000000001" customHeight="1">
      <c r="A16" s="88" t="s">
        <v>326</v>
      </c>
      <c r="B16" s="45">
        <v>0.50480260260208498</v>
      </c>
      <c r="C16" s="39">
        <v>0.52451549754969695</v>
      </c>
      <c r="D16" s="39">
        <v>0.58094945236520501</v>
      </c>
      <c r="E16" s="39">
        <v>0.59794886025123195</v>
      </c>
      <c r="F16" s="39">
        <v>0.46478200028759997</v>
      </c>
      <c r="G16" s="39">
        <v>0.43637944729115002</v>
      </c>
      <c r="H16" s="52">
        <v>0.50051927576560495</v>
      </c>
      <c r="I16" s="39">
        <v>0.56730492780379405</v>
      </c>
      <c r="J16" s="39">
        <v>0.62868464301275295</v>
      </c>
      <c r="K16" s="39">
        <v>0.39033908667651501</v>
      </c>
      <c r="L16" s="39">
        <v>0.450711436715512</v>
      </c>
      <c r="M16" s="52">
        <v>0.52484183047162603</v>
      </c>
      <c r="N16" s="39">
        <v>0.55405995379522399</v>
      </c>
      <c r="O16" s="39">
        <v>0.558511067414593</v>
      </c>
      <c r="P16" s="52">
        <v>0.58009726101263004</v>
      </c>
      <c r="Q16" s="39">
        <v>0.48246705559432701</v>
      </c>
      <c r="R16" s="52">
        <v>0.50173398813324599</v>
      </c>
      <c r="S16" s="39">
        <v>0.51097214193778795</v>
      </c>
      <c r="T16" s="52">
        <v>0.51699879554821204</v>
      </c>
      <c r="U16" s="39">
        <v>0.45854904695056897</v>
      </c>
      <c r="V16" s="39">
        <v>0.47662934647787403</v>
      </c>
      <c r="W16" s="39">
        <v>0.56757813975812998</v>
      </c>
      <c r="X16" s="52">
        <v>0.48623761154078798</v>
      </c>
      <c r="Y16" s="39">
        <v>0.51700935927902603</v>
      </c>
      <c r="Z16" s="39">
        <v>0.43761728865014399</v>
      </c>
      <c r="AA16" s="39">
        <v>0.53184762100890004</v>
      </c>
      <c r="AB16" s="39">
        <v>0.5814157418825</v>
      </c>
      <c r="AC16" s="39">
        <v>0.50182534339106999</v>
      </c>
      <c r="AD16" s="45">
        <v>0.47196810672746098</v>
      </c>
    </row>
    <row r="17" spans="1:30" ht="20.100000000000001" customHeight="1">
      <c r="A17" s="88"/>
      <c r="B17" s="46">
        <v>1035</v>
      </c>
      <c r="C17" s="40">
        <v>158</v>
      </c>
      <c r="D17" s="40">
        <v>250</v>
      </c>
      <c r="E17" s="40">
        <v>91</v>
      </c>
      <c r="F17" s="40">
        <v>151</v>
      </c>
      <c r="G17" s="40">
        <v>76</v>
      </c>
      <c r="H17" s="53">
        <v>167</v>
      </c>
      <c r="I17" s="40">
        <v>269</v>
      </c>
      <c r="J17" s="40">
        <v>108</v>
      </c>
      <c r="K17" s="40">
        <v>37</v>
      </c>
      <c r="L17" s="40">
        <v>91</v>
      </c>
      <c r="M17" s="53">
        <v>301</v>
      </c>
      <c r="N17" s="40">
        <v>230</v>
      </c>
      <c r="O17" s="40">
        <v>67</v>
      </c>
      <c r="P17" s="53">
        <v>408</v>
      </c>
      <c r="Q17" s="40">
        <v>346</v>
      </c>
      <c r="R17" s="53">
        <v>496</v>
      </c>
      <c r="S17" s="40">
        <v>538</v>
      </c>
      <c r="T17" s="53">
        <v>290</v>
      </c>
      <c r="U17" s="40">
        <v>228</v>
      </c>
      <c r="V17" s="40">
        <v>242</v>
      </c>
      <c r="W17" s="40">
        <v>275</v>
      </c>
      <c r="X17" s="53">
        <v>232</v>
      </c>
      <c r="Y17" s="40">
        <v>171</v>
      </c>
      <c r="Z17" s="40">
        <v>117</v>
      </c>
      <c r="AA17" s="40">
        <v>348</v>
      </c>
      <c r="AB17" s="40">
        <v>56</v>
      </c>
      <c r="AC17" s="40">
        <v>85</v>
      </c>
      <c r="AD17" s="46">
        <v>26</v>
      </c>
    </row>
    <row r="18" spans="1:30" ht="20.100000000000001" customHeight="1">
      <c r="A18" s="87" t="s">
        <v>327</v>
      </c>
      <c r="B18" s="47">
        <v>0.326826730016888</v>
      </c>
      <c r="C18" s="41">
        <v>0.375009706689649</v>
      </c>
      <c r="D18" s="41">
        <v>0.26769576044459897</v>
      </c>
      <c r="E18" s="41">
        <v>0.221726339912727</v>
      </c>
      <c r="F18" s="41">
        <v>0.458206029972763</v>
      </c>
      <c r="G18" s="41">
        <v>0.38418741476096102</v>
      </c>
      <c r="H18" s="54">
        <v>0.40843866906918802</v>
      </c>
      <c r="I18" s="41">
        <v>0.25887084072896899</v>
      </c>
      <c r="J18" s="41">
        <v>0.24958177971946699</v>
      </c>
      <c r="K18" s="41">
        <v>0.39166105978561</v>
      </c>
      <c r="L18" s="41">
        <v>0.453083747374317</v>
      </c>
      <c r="M18" s="54">
        <v>0.383699944504591</v>
      </c>
      <c r="N18" s="41">
        <v>0.27629194014360697</v>
      </c>
      <c r="O18" s="41">
        <v>0.23693854548135301</v>
      </c>
      <c r="P18" s="54">
        <v>0.25002258646875503</v>
      </c>
      <c r="Q18" s="41">
        <v>0.38556848168912899</v>
      </c>
      <c r="R18" s="54">
        <v>0.34179425212815201</v>
      </c>
      <c r="S18" s="41">
        <v>0.30945595169710099</v>
      </c>
      <c r="T18" s="54">
        <v>0.343046030505684</v>
      </c>
      <c r="U18" s="41">
        <v>0.30459333734882499</v>
      </c>
      <c r="V18" s="41">
        <v>0.34845914750200802</v>
      </c>
      <c r="W18" s="41">
        <v>0.30832925283507301</v>
      </c>
      <c r="X18" s="54">
        <v>0.33614017865102602</v>
      </c>
      <c r="Y18" s="41">
        <v>0.328613141585687</v>
      </c>
      <c r="Z18" s="41">
        <v>0.37227709445481499</v>
      </c>
      <c r="AA18" s="41">
        <v>0.31896469245417902</v>
      </c>
      <c r="AB18" s="41">
        <v>0.27094759066017698</v>
      </c>
      <c r="AC18" s="41">
        <v>0.29416303746782002</v>
      </c>
      <c r="AD18" s="47">
        <v>0.30754065532306002</v>
      </c>
    </row>
    <row r="19" spans="1:30" ht="20.100000000000001" customHeight="1">
      <c r="A19" s="90"/>
      <c r="B19" s="59">
        <v>670</v>
      </c>
      <c r="C19" s="58">
        <v>113</v>
      </c>
      <c r="D19" s="58">
        <v>115</v>
      </c>
      <c r="E19" s="58">
        <v>34</v>
      </c>
      <c r="F19" s="58">
        <v>149</v>
      </c>
      <c r="G19" s="58">
        <v>67</v>
      </c>
      <c r="H19" s="60">
        <v>136</v>
      </c>
      <c r="I19" s="58">
        <v>123</v>
      </c>
      <c r="J19" s="58">
        <v>43</v>
      </c>
      <c r="K19" s="58">
        <v>37</v>
      </c>
      <c r="L19" s="58">
        <v>91</v>
      </c>
      <c r="M19" s="60">
        <v>220</v>
      </c>
      <c r="N19" s="58">
        <v>115</v>
      </c>
      <c r="O19" s="58">
        <v>28</v>
      </c>
      <c r="P19" s="60">
        <v>176</v>
      </c>
      <c r="Q19" s="58">
        <v>277</v>
      </c>
      <c r="R19" s="60">
        <v>338</v>
      </c>
      <c r="S19" s="58">
        <v>326</v>
      </c>
      <c r="T19" s="60">
        <v>192</v>
      </c>
      <c r="U19" s="58">
        <v>152</v>
      </c>
      <c r="V19" s="58">
        <v>177</v>
      </c>
      <c r="W19" s="58">
        <v>150</v>
      </c>
      <c r="X19" s="60">
        <v>161</v>
      </c>
      <c r="Y19" s="58">
        <v>108</v>
      </c>
      <c r="Z19" s="58">
        <v>99</v>
      </c>
      <c r="AA19" s="58">
        <v>209</v>
      </c>
      <c r="AB19" s="58">
        <v>26</v>
      </c>
      <c r="AC19" s="58">
        <v>50</v>
      </c>
      <c r="AD19" s="59">
        <v>17</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5" display="Return to index" xr:uid="{E8A56C22-F542-457E-9889-EAB003293325}"/>
  </hyperlinks>
  <pageMargins left="0.75" right="0.75" top="0.75" bottom="0.5" header="0.5" footer="0.75"/>
  <drawing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338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322</v>
      </c>
      <c r="B6" s="43">
        <v>0.234460316945898</v>
      </c>
      <c r="C6" s="37">
        <v>0.218249917895247</v>
      </c>
      <c r="D6" s="37">
        <v>0.30855548703215602</v>
      </c>
      <c r="E6" s="37">
        <v>0.190189155007668</v>
      </c>
      <c r="F6" s="37">
        <v>0.16344418791023499</v>
      </c>
      <c r="G6" s="37">
        <v>0.28044112346742101</v>
      </c>
      <c r="H6" s="50">
        <v>0.189762542187253</v>
      </c>
      <c r="I6" s="37">
        <v>0.30044330947660802</v>
      </c>
      <c r="J6" s="37">
        <v>0.175294491406912</v>
      </c>
      <c r="K6" s="37">
        <v>0.25167133916794898</v>
      </c>
      <c r="L6" s="37">
        <v>0.19362124332707101</v>
      </c>
      <c r="M6" s="50">
        <v>0.20105735670187999</v>
      </c>
      <c r="N6" s="37">
        <v>0.29753630569572698</v>
      </c>
      <c r="O6" s="37">
        <v>0.15705335336132301</v>
      </c>
      <c r="P6" s="50">
        <v>0.26463713283184898</v>
      </c>
      <c r="Q6" s="37">
        <v>0.175385678374712</v>
      </c>
      <c r="R6" s="50">
        <v>0.24127923152955399</v>
      </c>
      <c r="S6" s="37">
        <v>0.22816747605926099</v>
      </c>
      <c r="T6" s="50">
        <v>0.32080305047867302</v>
      </c>
      <c r="U6" s="37">
        <v>0.23346618702807301</v>
      </c>
      <c r="V6" s="37">
        <v>0.19103185039619799</v>
      </c>
      <c r="W6" s="37">
        <v>0.181188397670452</v>
      </c>
      <c r="X6" s="50">
        <v>0.22810346297775999</v>
      </c>
      <c r="Y6" s="37">
        <v>0.25386853860874697</v>
      </c>
      <c r="Z6" s="37">
        <v>0.26994977857323199</v>
      </c>
      <c r="AA6" s="37">
        <v>0.21061567693873301</v>
      </c>
      <c r="AB6" s="37">
        <v>0.21174476492192601</v>
      </c>
      <c r="AC6" s="37">
        <v>0.29843795251347299</v>
      </c>
      <c r="AD6" s="43">
        <v>0.127298834985966</v>
      </c>
    </row>
    <row r="7" spans="1:30" ht="20.100000000000001" customHeight="1">
      <c r="A7" s="87"/>
      <c r="B7" s="44">
        <v>481</v>
      </c>
      <c r="C7" s="38">
        <v>66</v>
      </c>
      <c r="D7" s="38">
        <v>133</v>
      </c>
      <c r="E7" s="38">
        <v>29</v>
      </c>
      <c r="F7" s="38">
        <v>53</v>
      </c>
      <c r="G7" s="38">
        <v>49</v>
      </c>
      <c r="H7" s="51">
        <v>63</v>
      </c>
      <c r="I7" s="38">
        <v>142</v>
      </c>
      <c r="J7" s="38">
        <v>30</v>
      </c>
      <c r="K7" s="38">
        <v>24</v>
      </c>
      <c r="L7" s="38">
        <v>39</v>
      </c>
      <c r="M7" s="51">
        <v>115</v>
      </c>
      <c r="N7" s="38">
        <v>124</v>
      </c>
      <c r="O7" s="38">
        <v>19</v>
      </c>
      <c r="P7" s="51">
        <v>186</v>
      </c>
      <c r="Q7" s="38">
        <v>126</v>
      </c>
      <c r="R7" s="51">
        <v>238</v>
      </c>
      <c r="S7" s="38">
        <v>240</v>
      </c>
      <c r="T7" s="51">
        <v>180</v>
      </c>
      <c r="U7" s="38">
        <v>116</v>
      </c>
      <c r="V7" s="38">
        <v>97</v>
      </c>
      <c r="W7" s="38">
        <v>88</v>
      </c>
      <c r="X7" s="51">
        <v>109</v>
      </c>
      <c r="Y7" s="38">
        <v>84</v>
      </c>
      <c r="Z7" s="38">
        <v>72</v>
      </c>
      <c r="AA7" s="38">
        <v>138</v>
      </c>
      <c r="AB7" s="38">
        <v>20</v>
      </c>
      <c r="AC7" s="38">
        <v>51</v>
      </c>
      <c r="AD7" s="44">
        <v>7</v>
      </c>
    </row>
    <row r="8" spans="1:30" ht="20.100000000000001" customHeight="1">
      <c r="A8" s="88" t="s">
        <v>323</v>
      </c>
      <c r="B8" s="45">
        <v>0.33553246258071101</v>
      </c>
      <c r="C8" s="39">
        <v>0.33470199136152101</v>
      </c>
      <c r="D8" s="39">
        <v>0.336014148287401</v>
      </c>
      <c r="E8" s="39">
        <v>0.49474462885953902</v>
      </c>
      <c r="F8" s="39">
        <v>0.270658594216236</v>
      </c>
      <c r="G8" s="39">
        <v>0.35842038412487298</v>
      </c>
      <c r="H8" s="52">
        <v>0.35827389495582102</v>
      </c>
      <c r="I8" s="39">
        <v>0.38013570307964401</v>
      </c>
      <c r="J8" s="39">
        <v>0.47399963365255599</v>
      </c>
      <c r="K8" s="39">
        <v>0.38867247898221202</v>
      </c>
      <c r="L8" s="39">
        <v>0.22670201386122499</v>
      </c>
      <c r="M8" s="52">
        <v>0.34603016170245499</v>
      </c>
      <c r="N8" s="39">
        <v>0.33984518010994402</v>
      </c>
      <c r="O8" s="39">
        <v>0.471616006757409</v>
      </c>
      <c r="P8" s="52">
        <v>0.38962395930101701</v>
      </c>
      <c r="Q8" s="39">
        <v>0.343448224824975</v>
      </c>
      <c r="R8" s="52">
        <v>0.32853089267706298</v>
      </c>
      <c r="S8" s="39">
        <v>0.34286747671874201</v>
      </c>
      <c r="T8" s="52">
        <v>0.29195854387126902</v>
      </c>
      <c r="U8" s="39">
        <v>0.28894209736090798</v>
      </c>
      <c r="V8" s="39">
        <v>0.34792194130210702</v>
      </c>
      <c r="W8" s="39">
        <v>0.42065915186537101</v>
      </c>
      <c r="X8" s="52">
        <v>0.32495219733074798</v>
      </c>
      <c r="Y8" s="39">
        <v>0.30940974816526401</v>
      </c>
      <c r="Z8" s="39">
        <v>0.29578326273693401</v>
      </c>
      <c r="AA8" s="39">
        <v>0.36793853649215003</v>
      </c>
      <c r="AB8" s="39">
        <v>0.29916381897123201</v>
      </c>
      <c r="AC8" s="39">
        <v>0.33534636955178398</v>
      </c>
      <c r="AD8" s="45">
        <v>0.45499496220039798</v>
      </c>
    </row>
    <row r="9" spans="1:30" ht="20.100000000000001" customHeight="1">
      <c r="A9" s="88"/>
      <c r="B9" s="46">
        <v>688</v>
      </c>
      <c r="C9" s="40">
        <v>101</v>
      </c>
      <c r="D9" s="40">
        <v>145</v>
      </c>
      <c r="E9" s="40">
        <v>75</v>
      </c>
      <c r="F9" s="40">
        <v>88</v>
      </c>
      <c r="G9" s="40">
        <v>62</v>
      </c>
      <c r="H9" s="53">
        <v>119</v>
      </c>
      <c r="I9" s="40">
        <v>180</v>
      </c>
      <c r="J9" s="40">
        <v>81</v>
      </c>
      <c r="K9" s="40">
        <v>37</v>
      </c>
      <c r="L9" s="40">
        <v>46</v>
      </c>
      <c r="M9" s="53">
        <v>199</v>
      </c>
      <c r="N9" s="40">
        <v>141</v>
      </c>
      <c r="O9" s="40">
        <v>56</v>
      </c>
      <c r="P9" s="53">
        <v>274</v>
      </c>
      <c r="Q9" s="40">
        <v>247</v>
      </c>
      <c r="R9" s="53">
        <v>324</v>
      </c>
      <c r="S9" s="40">
        <v>361</v>
      </c>
      <c r="T9" s="53">
        <v>164</v>
      </c>
      <c r="U9" s="40">
        <v>144</v>
      </c>
      <c r="V9" s="40">
        <v>176</v>
      </c>
      <c r="W9" s="40">
        <v>204</v>
      </c>
      <c r="X9" s="53">
        <v>155</v>
      </c>
      <c r="Y9" s="40">
        <v>102</v>
      </c>
      <c r="Z9" s="40">
        <v>79</v>
      </c>
      <c r="AA9" s="40">
        <v>241</v>
      </c>
      <c r="AB9" s="40">
        <v>29</v>
      </c>
      <c r="AC9" s="40">
        <v>57</v>
      </c>
      <c r="AD9" s="46">
        <v>25</v>
      </c>
    </row>
    <row r="10" spans="1:30" ht="20.100000000000001" customHeight="1">
      <c r="A10" s="87" t="s">
        <v>324</v>
      </c>
      <c r="B10" s="47">
        <v>0.13717423806128101</v>
      </c>
      <c r="C10" s="41">
        <v>0.203192819151716</v>
      </c>
      <c r="D10" s="41">
        <v>0.12446006659443801</v>
      </c>
      <c r="E10" s="41">
        <v>0.12207513764882499</v>
      </c>
      <c r="F10" s="41">
        <v>0.18952665322186901</v>
      </c>
      <c r="G10" s="41">
        <v>0.10338793352141699</v>
      </c>
      <c r="H10" s="54">
        <v>0.17074662686452899</v>
      </c>
      <c r="I10" s="41">
        <v>9.4420284686730693E-2</v>
      </c>
      <c r="J10" s="41">
        <v>0.17694701036268701</v>
      </c>
      <c r="K10" s="41">
        <v>0.16827157481453101</v>
      </c>
      <c r="L10" s="41">
        <v>0.179893592801768</v>
      </c>
      <c r="M10" s="54">
        <v>0.17964653125100899</v>
      </c>
      <c r="N10" s="41">
        <v>0.119914613484465</v>
      </c>
      <c r="O10" s="41">
        <v>0.14529947251964501</v>
      </c>
      <c r="P10" s="54">
        <v>0.116350068427497</v>
      </c>
      <c r="Q10" s="41">
        <v>0.17895421453801899</v>
      </c>
      <c r="R10" s="54">
        <v>0.14170812541326799</v>
      </c>
      <c r="S10" s="41">
        <v>0.13268955172972099</v>
      </c>
      <c r="T10" s="54">
        <v>0.12615909811134901</v>
      </c>
      <c r="U10" s="41">
        <v>0.14805798347611801</v>
      </c>
      <c r="V10" s="41">
        <v>0.13664041362858301</v>
      </c>
      <c r="W10" s="41">
        <v>0.139279825740421</v>
      </c>
      <c r="X10" s="54">
        <v>0.14827700777830699</v>
      </c>
      <c r="Y10" s="41">
        <v>0.122178780639997</v>
      </c>
      <c r="Z10" s="41">
        <v>0.13305375722972501</v>
      </c>
      <c r="AA10" s="41">
        <v>0.132575900777781</v>
      </c>
      <c r="AB10" s="41">
        <v>0.19576576518591901</v>
      </c>
      <c r="AC10" s="41">
        <v>0.10752321319786599</v>
      </c>
      <c r="AD10" s="47">
        <v>0.19410434352240299</v>
      </c>
    </row>
    <row r="11" spans="1:30" ht="20.100000000000001" customHeight="1">
      <c r="A11" s="87"/>
      <c r="B11" s="44">
        <v>281</v>
      </c>
      <c r="C11" s="38">
        <v>61</v>
      </c>
      <c r="D11" s="38">
        <v>54</v>
      </c>
      <c r="E11" s="38">
        <v>19</v>
      </c>
      <c r="F11" s="38">
        <v>62</v>
      </c>
      <c r="G11" s="38">
        <v>18</v>
      </c>
      <c r="H11" s="51">
        <v>57</v>
      </c>
      <c r="I11" s="38">
        <v>45</v>
      </c>
      <c r="J11" s="38">
        <v>30</v>
      </c>
      <c r="K11" s="38">
        <v>16</v>
      </c>
      <c r="L11" s="38">
        <v>36</v>
      </c>
      <c r="M11" s="51">
        <v>103</v>
      </c>
      <c r="N11" s="38">
        <v>50</v>
      </c>
      <c r="O11" s="38">
        <v>17</v>
      </c>
      <c r="P11" s="51">
        <v>82</v>
      </c>
      <c r="Q11" s="38">
        <v>129</v>
      </c>
      <c r="R11" s="51">
        <v>140</v>
      </c>
      <c r="S11" s="38">
        <v>140</v>
      </c>
      <c r="T11" s="51">
        <v>71</v>
      </c>
      <c r="U11" s="38">
        <v>74</v>
      </c>
      <c r="V11" s="38">
        <v>69</v>
      </c>
      <c r="W11" s="38">
        <v>68</v>
      </c>
      <c r="X11" s="51">
        <v>71</v>
      </c>
      <c r="Y11" s="38">
        <v>40</v>
      </c>
      <c r="Z11" s="38">
        <v>35</v>
      </c>
      <c r="AA11" s="38">
        <v>87</v>
      </c>
      <c r="AB11" s="38">
        <v>19</v>
      </c>
      <c r="AC11" s="38">
        <v>18</v>
      </c>
      <c r="AD11" s="44">
        <v>11</v>
      </c>
    </row>
    <row r="12" spans="1:30" ht="20.100000000000001" customHeight="1">
      <c r="A12" s="88" t="s">
        <v>325</v>
      </c>
      <c r="B12" s="45">
        <v>0.162902234921629</v>
      </c>
      <c r="C12" s="39">
        <v>0.177747026452132</v>
      </c>
      <c r="D12" s="39">
        <v>0.11477812884675299</v>
      </c>
      <c r="E12" s="39">
        <v>8.07501639147368E-2</v>
      </c>
      <c r="F12" s="39">
        <v>0.29418131568226102</v>
      </c>
      <c r="G12" s="39">
        <v>0.12841640726147599</v>
      </c>
      <c r="H12" s="52">
        <v>0.202431992455818</v>
      </c>
      <c r="I12" s="39">
        <v>9.7309103137679098E-2</v>
      </c>
      <c r="J12" s="39">
        <v>0.109540882479533</v>
      </c>
      <c r="K12" s="39">
        <v>8.0667696698845798E-2</v>
      </c>
      <c r="L12" s="39">
        <v>0.310885197820852</v>
      </c>
      <c r="M12" s="52">
        <v>0.20627590841340601</v>
      </c>
      <c r="N12" s="39">
        <v>9.1660687123090098E-2</v>
      </c>
      <c r="O12" s="39">
        <v>0.114222586501378</v>
      </c>
      <c r="P12" s="52">
        <v>0.114231578753503</v>
      </c>
      <c r="Q12" s="39">
        <v>0.198510534048426</v>
      </c>
      <c r="R12" s="52">
        <v>0.17191215738638799</v>
      </c>
      <c r="S12" s="39">
        <v>0.154034620650641</v>
      </c>
      <c r="T12" s="52">
        <v>0.14908693576323601</v>
      </c>
      <c r="U12" s="39">
        <v>0.15046769759947401</v>
      </c>
      <c r="V12" s="39">
        <v>0.20393705822759001</v>
      </c>
      <c r="W12" s="39">
        <v>0.14875621131031999</v>
      </c>
      <c r="X12" s="52">
        <v>0.17286278282502801</v>
      </c>
      <c r="Y12" s="39">
        <v>0.165658856073682</v>
      </c>
      <c r="Z12" s="39">
        <v>0.16277375950856801</v>
      </c>
      <c r="AA12" s="39">
        <v>0.17005327720164201</v>
      </c>
      <c r="AB12" s="39">
        <v>0.144306069460372</v>
      </c>
      <c r="AC12" s="39">
        <v>0.13122221007818999</v>
      </c>
      <c r="AD12" s="45">
        <v>0.10640177010516901</v>
      </c>
    </row>
    <row r="13" spans="1:30" ht="20.100000000000001" customHeight="1">
      <c r="A13" s="88"/>
      <c r="B13" s="46">
        <v>334</v>
      </c>
      <c r="C13" s="40">
        <v>53</v>
      </c>
      <c r="D13" s="40">
        <v>49</v>
      </c>
      <c r="E13" s="40">
        <v>12</v>
      </c>
      <c r="F13" s="40">
        <v>96</v>
      </c>
      <c r="G13" s="40">
        <v>22</v>
      </c>
      <c r="H13" s="53">
        <v>67</v>
      </c>
      <c r="I13" s="40">
        <v>46</v>
      </c>
      <c r="J13" s="40">
        <v>19</v>
      </c>
      <c r="K13" s="40">
        <v>8</v>
      </c>
      <c r="L13" s="40">
        <v>62</v>
      </c>
      <c r="M13" s="53">
        <v>118</v>
      </c>
      <c r="N13" s="40">
        <v>38</v>
      </c>
      <c r="O13" s="40">
        <v>14</v>
      </c>
      <c r="P13" s="53">
        <v>80</v>
      </c>
      <c r="Q13" s="40">
        <v>143</v>
      </c>
      <c r="R13" s="53">
        <v>170</v>
      </c>
      <c r="S13" s="40">
        <v>162</v>
      </c>
      <c r="T13" s="53">
        <v>84</v>
      </c>
      <c r="U13" s="40">
        <v>75</v>
      </c>
      <c r="V13" s="40">
        <v>103</v>
      </c>
      <c r="W13" s="40">
        <v>72</v>
      </c>
      <c r="X13" s="53">
        <v>83</v>
      </c>
      <c r="Y13" s="40">
        <v>55</v>
      </c>
      <c r="Z13" s="40">
        <v>43</v>
      </c>
      <c r="AA13" s="40">
        <v>111</v>
      </c>
      <c r="AB13" s="40">
        <v>14</v>
      </c>
      <c r="AC13" s="40">
        <v>22</v>
      </c>
      <c r="AD13" s="46">
        <v>6</v>
      </c>
    </row>
    <row r="14" spans="1:30" ht="20.100000000000001" customHeight="1">
      <c r="A14" s="87" t="s">
        <v>299</v>
      </c>
      <c r="B14" s="47">
        <v>0.129930747490482</v>
      </c>
      <c r="C14" s="41">
        <v>6.6108245139383903E-2</v>
      </c>
      <c r="D14" s="41">
        <v>0.116192169239253</v>
      </c>
      <c r="E14" s="41">
        <v>0.11224091456923201</v>
      </c>
      <c r="F14" s="41">
        <v>8.2189248969399803E-2</v>
      </c>
      <c r="G14" s="41">
        <v>0.12933415162481299</v>
      </c>
      <c r="H14" s="54">
        <v>7.8784943536577695E-2</v>
      </c>
      <c r="I14" s="41">
        <v>0.12769159961933799</v>
      </c>
      <c r="J14" s="41">
        <v>6.4217982098312004E-2</v>
      </c>
      <c r="K14" s="41">
        <v>0.110716910336462</v>
      </c>
      <c r="L14" s="41">
        <v>8.8897952189083806E-2</v>
      </c>
      <c r="M14" s="54">
        <v>6.6990041931250396E-2</v>
      </c>
      <c r="N14" s="41">
        <v>0.151043213586774</v>
      </c>
      <c r="O14" s="41">
        <v>0.11180858086024401</v>
      </c>
      <c r="P14" s="54">
        <v>0.115157260686133</v>
      </c>
      <c r="Q14" s="41">
        <v>0.10370134821386701</v>
      </c>
      <c r="R14" s="54">
        <v>0.116569592993727</v>
      </c>
      <c r="S14" s="41">
        <v>0.142240874841633</v>
      </c>
      <c r="T14" s="54">
        <v>0.111992371775473</v>
      </c>
      <c r="U14" s="41">
        <v>0.17906603453542599</v>
      </c>
      <c r="V14" s="41">
        <v>0.120468736445522</v>
      </c>
      <c r="W14" s="41">
        <v>0.110116413413435</v>
      </c>
      <c r="X14" s="54">
        <v>0.125804549088156</v>
      </c>
      <c r="Y14" s="41">
        <v>0.14888407651231</v>
      </c>
      <c r="Z14" s="41">
        <v>0.13843944195154101</v>
      </c>
      <c r="AA14" s="41">
        <v>0.11881660858969401</v>
      </c>
      <c r="AB14" s="41">
        <v>0.149019581460552</v>
      </c>
      <c r="AC14" s="41">
        <v>0.127470254658686</v>
      </c>
      <c r="AD14" s="47">
        <v>0.117200089186064</v>
      </c>
    </row>
    <row r="15" spans="1:30" ht="20.100000000000001" customHeight="1">
      <c r="A15" s="87"/>
      <c r="B15" s="44">
        <v>266</v>
      </c>
      <c r="C15" s="38">
        <v>20</v>
      </c>
      <c r="D15" s="38">
        <v>50</v>
      </c>
      <c r="E15" s="38">
        <v>17</v>
      </c>
      <c r="F15" s="38">
        <v>27</v>
      </c>
      <c r="G15" s="38">
        <v>23</v>
      </c>
      <c r="H15" s="51">
        <v>26</v>
      </c>
      <c r="I15" s="38">
        <v>60</v>
      </c>
      <c r="J15" s="38">
        <v>11</v>
      </c>
      <c r="K15" s="38">
        <v>10</v>
      </c>
      <c r="L15" s="38">
        <v>18</v>
      </c>
      <c r="M15" s="51">
        <v>38</v>
      </c>
      <c r="N15" s="38">
        <v>63</v>
      </c>
      <c r="O15" s="38">
        <v>13</v>
      </c>
      <c r="P15" s="51">
        <v>81</v>
      </c>
      <c r="Q15" s="38">
        <v>74</v>
      </c>
      <c r="R15" s="51">
        <v>115</v>
      </c>
      <c r="S15" s="38">
        <v>150</v>
      </c>
      <c r="T15" s="51">
        <v>63</v>
      </c>
      <c r="U15" s="38">
        <v>89</v>
      </c>
      <c r="V15" s="38">
        <v>61</v>
      </c>
      <c r="W15" s="38">
        <v>53</v>
      </c>
      <c r="X15" s="51">
        <v>60</v>
      </c>
      <c r="Y15" s="38">
        <v>49</v>
      </c>
      <c r="Z15" s="38">
        <v>37</v>
      </c>
      <c r="AA15" s="38">
        <v>78</v>
      </c>
      <c r="AB15" s="38">
        <v>14</v>
      </c>
      <c r="AC15" s="38">
        <v>22</v>
      </c>
      <c r="AD15" s="44">
        <v>6</v>
      </c>
    </row>
    <row r="16" spans="1:30" ht="20.100000000000001" customHeight="1">
      <c r="A16" s="88" t="s">
        <v>326</v>
      </c>
      <c r="B16" s="45">
        <v>0.56999277952660898</v>
      </c>
      <c r="C16" s="39">
        <v>0.55295190925676796</v>
      </c>
      <c r="D16" s="39">
        <v>0.64456963531955702</v>
      </c>
      <c r="E16" s="39">
        <v>0.68493378386720705</v>
      </c>
      <c r="F16" s="39">
        <v>0.43410278212647102</v>
      </c>
      <c r="G16" s="39">
        <v>0.63886150759229399</v>
      </c>
      <c r="H16" s="52">
        <v>0.54803643714307404</v>
      </c>
      <c r="I16" s="39">
        <v>0.68057901255625197</v>
      </c>
      <c r="J16" s="39">
        <v>0.64929412505946804</v>
      </c>
      <c r="K16" s="39">
        <v>0.64034381815016095</v>
      </c>
      <c r="L16" s="39">
        <v>0.42032325718829699</v>
      </c>
      <c r="M16" s="52">
        <v>0.547087518404336</v>
      </c>
      <c r="N16" s="39">
        <v>0.63738148580567</v>
      </c>
      <c r="O16" s="39">
        <v>0.62866936011873198</v>
      </c>
      <c r="P16" s="52">
        <v>0.65426109213286598</v>
      </c>
      <c r="Q16" s="39">
        <v>0.51883390319968703</v>
      </c>
      <c r="R16" s="52">
        <v>0.56981012420661703</v>
      </c>
      <c r="S16" s="39">
        <v>0.57103495277800298</v>
      </c>
      <c r="T16" s="52">
        <v>0.61276159434994204</v>
      </c>
      <c r="U16" s="39">
        <v>0.52240828438898201</v>
      </c>
      <c r="V16" s="39">
        <v>0.53895379169830504</v>
      </c>
      <c r="W16" s="39">
        <v>0.60184754953582398</v>
      </c>
      <c r="X16" s="52">
        <v>0.55305566030850795</v>
      </c>
      <c r="Y16" s="39">
        <v>0.56327828677401004</v>
      </c>
      <c r="Z16" s="39">
        <v>0.565733041310166</v>
      </c>
      <c r="AA16" s="39">
        <v>0.57855421343088398</v>
      </c>
      <c r="AB16" s="39">
        <v>0.51090858389315696</v>
      </c>
      <c r="AC16" s="39">
        <v>0.63378432206525803</v>
      </c>
      <c r="AD16" s="45">
        <v>0.58229379718636398</v>
      </c>
    </row>
    <row r="17" spans="1:30" ht="20.100000000000001" customHeight="1">
      <c r="A17" s="88"/>
      <c r="B17" s="46">
        <v>1168</v>
      </c>
      <c r="C17" s="40">
        <v>166</v>
      </c>
      <c r="D17" s="40">
        <v>278</v>
      </c>
      <c r="E17" s="40">
        <v>104</v>
      </c>
      <c r="F17" s="40">
        <v>141</v>
      </c>
      <c r="G17" s="40">
        <v>111</v>
      </c>
      <c r="H17" s="53">
        <v>182</v>
      </c>
      <c r="I17" s="40">
        <v>322</v>
      </c>
      <c r="J17" s="40">
        <v>111</v>
      </c>
      <c r="K17" s="40">
        <v>60</v>
      </c>
      <c r="L17" s="40">
        <v>84</v>
      </c>
      <c r="M17" s="53">
        <v>314</v>
      </c>
      <c r="N17" s="40">
        <v>265</v>
      </c>
      <c r="O17" s="40">
        <v>75</v>
      </c>
      <c r="P17" s="53">
        <v>460</v>
      </c>
      <c r="Q17" s="40">
        <v>373</v>
      </c>
      <c r="R17" s="53">
        <v>563</v>
      </c>
      <c r="S17" s="40">
        <v>602</v>
      </c>
      <c r="T17" s="53">
        <v>343</v>
      </c>
      <c r="U17" s="40">
        <v>260</v>
      </c>
      <c r="V17" s="40">
        <v>273</v>
      </c>
      <c r="W17" s="40">
        <v>292</v>
      </c>
      <c r="X17" s="53">
        <v>264</v>
      </c>
      <c r="Y17" s="40">
        <v>186</v>
      </c>
      <c r="Z17" s="40">
        <v>151</v>
      </c>
      <c r="AA17" s="40">
        <v>378</v>
      </c>
      <c r="AB17" s="40">
        <v>49</v>
      </c>
      <c r="AC17" s="40">
        <v>108</v>
      </c>
      <c r="AD17" s="46">
        <v>32</v>
      </c>
    </row>
    <row r="18" spans="1:30" ht="20.100000000000001" customHeight="1">
      <c r="A18" s="87" t="s">
        <v>327</v>
      </c>
      <c r="B18" s="47">
        <v>0.30007647298291001</v>
      </c>
      <c r="C18" s="41">
        <v>0.38093984560384803</v>
      </c>
      <c r="D18" s="41">
        <v>0.23923819544119099</v>
      </c>
      <c r="E18" s="41">
        <v>0.20282530156356099</v>
      </c>
      <c r="F18" s="41">
        <v>0.48370796890412998</v>
      </c>
      <c r="G18" s="41">
        <v>0.231804340782893</v>
      </c>
      <c r="H18" s="54">
        <v>0.37317861932034802</v>
      </c>
      <c r="I18" s="41">
        <v>0.19172938782441001</v>
      </c>
      <c r="J18" s="41">
        <v>0.28648789284221998</v>
      </c>
      <c r="K18" s="41">
        <v>0.248939271513377</v>
      </c>
      <c r="L18" s="41">
        <v>0.49077879062261998</v>
      </c>
      <c r="M18" s="54">
        <v>0.38592243966441397</v>
      </c>
      <c r="N18" s="41">
        <v>0.211575300607555</v>
      </c>
      <c r="O18" s="41">
        <v>0.25952205902102399</v>
      </c>
      <c r="P18" s="54">
        <v>0.23058164718099999</v>
      </c>
      <c r="Q18" s="41">
        <v>0.37746474858644602</v>
      </c>
      <c r="R18" s="54">
        <v>0.31362028279965698</v>
      </c>
      <c r="S18" s="41">
        <v>0.28672417238036302</v>
      </c>
      <c r="T18" s="54">
        <v>0.27524603387458502</v>
      </c>
      <c r="U18" s="41">
        <v>0.29852568107559202</v>
      </c>
      <c r="V18" s="41">
        <v>0.34057747185617299</v>
      </c>
      <c r="W18" s="41">
        <v>0.28803603705073999</v>
      </c>
      <c r="X18" s="54">
        <v>0.32113979060333497</v>
      </c>
      <c r="Y18" s="41">
        <v>0.28783763671367901</v>
      </c>
      <c r="Z18" s="41">
        <v>0.29582751673829299</v>
      </c>
      <c r="AA18" s="41">
        <v>0.30262917797942301</v>
      </c>
      <c r="AB18" s="41">
        <v>0.34007183464629098</v>
      </c>
      <c r="AC18" s="41">
        <v>0.238745423276056</v>
      </c>
      <c r="AD18" s="47">
        <v>0.30050611362757201</v>
      </c>
    </row>
    <row r="19" spans="1:30" ht="20.100000000000001" customHeight="1">
      <c r="A19" s="90"/>
      <c r="B19" s="59">
        <v>615</v>
      </c>
      <c r="C19" s="58">
        <v>115</v>
      </c>
      <c r="D19" s="58">
        <v>103</v>
      </c>
      <c r="E19" s="58">
        <v>31</v>
      </c>
      <c r="F19" s="58">
        <v>157</v>
      </c>
      <c r="G19" s="58">
        <v>40</v>
      </c>
      <c r="H19" s="60">
        <v>124</v>
      </c>
      <c r="I19" s="58">
        <v>91</v>
      </c>
      <c r="J19" s="58">
        <v>49</v>
      </c>
      <c r="K19" s="58">
        <v>23</v>
      </c>
      <c r="L19" s="58">
        <v>99</v>
      </c>
      <c r="M19" s="60">
        <v>222</v>
      </c>
      <c r="N19" s="58">
        <v>88</v>
      </c>
      <c r="O19" s="58">
        <v>31</v>
      </c>
      <c r="P19" s="60">
        <v>162</v>
      </c>
      <c r="Q19" s="58">
        <v>271</v>
      </c>
      <c r="R19" s="60">
        <v>310</v>
      </c>
      <c r="S19" s="58">
        <v>302</v>
      </c>
      <c r="T19" s="60">
        <v>154</v>
      </c>
      <c r="U19" s="58">
        <v>149</v>
      </c>
      <c r="V19" s="58">
        <v>173</v>
      </c>
      <c r="W19" s="58">
        <v>140</v>
      </c>
      <c r="X19" s="60">
        <v>153</v>
      </c>
      <c r="Y19" s="58">
        <v>95</v>
      </c>
      <c r="Z19" s="58">
        <v>79</v>
      </c>
      <c r="AA19" s="58">
        <v>198</v>
      </c>
      <c r="AB19" s="58">
        <v>33</v>
      </c>
      <c r="AC19" s="58">
        <v>41</v>
      </c>
      <c r="AD19" s="59">
        <v>17</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6" display="Return to index" xr:uid="{386AF563-CE76-429B-87B9-43DD435D8877}"/>
  </hyperlinks>
  <pageMargins left="0.75" right="0.75" top="0.75" bottom="0.5" header="0.5" footer="0.75"/>
  <drawing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J20"/>
  <sheetViews>
    <sheetView showGridLines="0" workbookViewId="0">
      <pane xSplit="1" ySplit="4" topLeftCell="B5" activePane="bottomRight" state="frozen"/>
      <selection pane="bottomRight" activeCell="A2" sqref="A2"/>
      <selection pane="bottomLeft" activeCell="A5" sqref="A5"/>
      <selection pane="topRight" activeCell="B1" sqref="B1"/>
    </sheetView>
  </sheetViews>
  <sheetFormatPr defaultRowHeight="12.6"/>
  <cols>
    <col min="1" max="1" width="35.5703125" customWidth="1"/>
    <col min="2" max="2" width="10.5703125" customWidth="1"/>
    <col min="3" max="10" width="14.7109375" customWidth="1"/>
  </cols>
  <sheetData>
    <row r="1" spans="1:10" ht="45" customHeight="1">
      <c r="A1" s="81" t="s">
        <v>339</v>
      </c>
      <c r="B1" s="81"/>
      <c r="C1" s="81"/>
      <c r="D1" s="81"/>
      <c r="E1" s="81"/>
      <c r="F1" s="81"/>
      <c r="G1" s="81"/>
      <c r="H1" s="81"/>
      <c r="I1" s="81"/>
      <c r="J1" s="81"/>
    </row>
    <row r="2" spans="1:10" s="25" customFormat="1" ht="62.45">
      <c r="A2" s="61"/>
      <c r="B2" s="29" t="s">
        <v>340</v>
      </c>
      <c r="C2" s="29" t="s">
        <v>341</v>
      </c>
      <c r="D2" s="29" t="s">
        <v>342</v>
      </c>
      <c r="E2" s="29" t="s">
        <v>343</v>
      </c>
      <c r="F2" s="29" t="s">
        <v>344</v>
      </c>
      <c r="G2" s="29" t="s">
        <v>345</v>
      </c>
      <c r="H2" s="29" t="s">
        <v>346</v>
      </c>
      <c r="I2" s="29" t="s">
        <v>347</v>
      </c>
      <c r="J2" s="62" t="s">
        <v>348</v>
      </c>
    </row>
    <row r="3" spans="1:10" ht="24" customHeight="1">
      <c r="A3" s="34" t="s">
        <v>295</v>
      </c>
      <c r="B3" s="63">
        <v>2050</v>
      </c>
      <c r="C3" s="63">
        <v>2050</v>
      </c>
      <c r="D3" s="63">
        <v>2050</v>
      </c>
      <c r="E3" s="63">
        <v>2050</v>
      </c>
      <c r="F3" s="63">
        <v>2050</v>
      </c>
      <c r="G3" s="63">
        <v>2050</v>
      </c>
      <c r="H3" s="63">
        <v>2050</v>
      </c>
      <c r="I3" s="63">
        <v>2050</v>
      </c>
      <c r="J3" s="64">
        <v>2050</v>
      </c>
    </row>
    <row r="4" spans="1:10" s="24" customFormat="1" ht="24" customHeight="1">
      <c r="A4" s="32" t="s">
        <v>296</v>
      </c>
      <c r="B4" s="55">
        <v>2050</v>
      </c>
      <c r="C4" s="55">
        <v>2050</v>
      </c>
      <c r="D4" s="55">
        <v>2050</v>
      </c>
      <c r="E4" s="55">
        <v>2050</v>
      </c>
      <c r="F4" s="55">
        <v>2050</v>
      </c>
      <c r="G4" s="55">
        <v>2050</v>
      </c>
      <c r="H4" s="55">
        <v>2050</v>
      </c>
      <c r="I4" s="55">
        <v>2050</v>
      </c>
      <c r="J4" s="65">
        <v>2050</v>
      </c>
    </row>
    <row r="5" spans="1:10" ht="20.100000000000001" customHeight="1">
      <c r="A5" s="91" t="s">
        <v>349</v>
      </c>
      <c r="B5" s="37">
        <v>6.2303008682497003E-2</v>
      </c>
      <c r="C5" s="50">
        <v>8.1087675062663594E-2</v>
      </c>
      <c r="D5" s="50">
        <v>7.3477260262549096E-2</v>
      </c>
      <c r="E5" s="50">
        <v>6.8476331901843601E-2</v>
      </c>
      <c r="F5" s="50">
        <v>9.2608096741782595E-2</v>
      </c>
      <c r="G5" s="50">
        <v>0.105803954275778</v>
      </c>
      <c r="H5" s="50">
        <v>7.5125430993413497E-2</v>
      </c>
      <c r="I5" s="50">
        <v>0.10815582891066899</v>
      </c>
      <c r="J5" s="66">
        <v>7.85561871532717E-2</v>
      </c>
    </row>
    <row r="6" spans="1:10" ht="20.100000000000001" customHeight="1">
      <c r="A6" s="92"/>
      <c r="B6" s="38">
        <v>128</v>
      </c>
      <c r="C6" s="51">
        <v>166</v>
      </c>
      <c r="D6" s="51">
        <v>151</v>
      </c>
      <c r="E6" s="51">
        <v>140</v>
      </c>
      <c r="F6" s="51">
        <v>190</v>
      </c>
      <c r="G6" s="51">
        <v>217</v>
      </c>
      <c r="H6" s="51">
        <v>154</v>
      </c>
      <c r="I6" s="51">
        <v>222</v>
      </c>
      <c r="J6" s="67">
        <v>161</v>
      </c>
    </row>
    <row r="7" spans="1:10" ht="20.100000000000001" customHeight="1">
      <c r="A7" s="93" t="s">
        <v>350</v>
      </c>
      <c r="B7" s="39">
        <v>0.14331719805371201</v>
      </c>
      <c r="C7" s="52">
        <v>0.209885269442558</v>
      </c>
      <c r="D7" s="52">
        <v>0.19845128580398799</v>
      </c>
      <c r="E7" s="52">
        <v>0.212868654274186</v>
      </c>
      <c r="F7" s="52">
        <v>0.284162175344847</v>
      </c>
      <c r="G7" s="52">
        <v>0.25907099653308002</v>
      </c>
      <c r="H7" s="52">
        <v>0.175689365344811</v>
      </c>
      <c r="I7" s="52">
        <v>0.253627122248544</v>
      </c>
      <c r="J7" s="68">
        <v>0.23058892405463599</v>
      </c>
    </row>
    <row r="8" spans="1:10" ht="20.100000000000001" customHeight="1">
      <c r="A8" s="93"/>
      <c r="B8" s="40">
        <v>294</v>
      </c>
      <c r="C8" s="53">
        <v>430</v>
      </c>
      <c r="D8" s="53">
        <v>407</v>
      </c>
      <c r="E8" s="53">
        <v>436</v>
      </c>
      <c r="F8" s="53">
        <v>583</v>
      </c>
      <c r="G8" s="53">
        <v>531</v>
      </c>
      <c r="H8" s="53">
        <v>360</v>
      </c>
      <c r="I8" s="53">
        <v>520</v>
      </c>
      <c r="J8" s="69">
        <v>473</v>
      </c>
    </row>
    <row r="9" spans="1:10" ht="20.100000000000001" customHeight="1">
      <c r="A9" s="92" t="s">
        <v>351</v>
      </c>
      <c r="B9" s="41">
        <v>0.33143875420666402</v>
      </c>
      <c r="C9" s="54">
        <v>0.32712343780807501</v>
      </c>
      <c r="D9" s="54">
        <v>0.35104997921713799</v>
      </c>
      <c r="E9" s="54">
        <v>0.34930094354193802</v>
      </c>
      <c r="F9" s="54">
        <v>0.26084848102473401</v>
      </c>
      <c r="G9" s="54">
        <v>0.27457222052840802</v>
      </c>
      <c r="H9" s="54">
        <v>0.33373797847174602</v>
      </c>
      <c r="I9" s="54">
        <v>0.25382376564867598</v>
      </c>
      <c r="J9" s="70">
        <v>0.31776228750400898</v>
      </c>
    </row>
    <row r="10" spans="1:10" ht="20.100000000000001" customHeight="1">
      <c r="A10" s="92"/>
      <c r="B10" s="38">
        <v>679</v>
      </c>
      <c r="C10" s="51">
        <v>671</v>
      </c>
      <c r="D10" s="51">
        <v>720</v>
      </c>
      <c r="E10" s="51">
        <v>716</v>
      </c>
      <c r="F10" s="51">
        <v>535</v>
      </c>
      <c r="G10" s="51">
        <v>563</v>
      </c>
      <c r="H10" s="51">
        <v>684</v>
      </c>
      <c r="I10" s="51">
        <v>520</v>
      </c>
      <c r="J10" s="67">
        <v>651</v>
      </c>
    </row>
    <row r="11" spans="1:10" ht="20.100000000000001" customHeight="1">
      <c r="A11" s="93" t="s">
        <v>352</v>
      </c>
      <c r="B11" s="39">
        <v>0.27684443962118499</v>
      </c>
      <c r="C11" s="52">
        <v>0.16387671464873099</v>
      </c>
      <c r="D11" s="52">
        <v>0.16535327091942101</v>
      </c>
      <c r="E11" s="52">
        <v>0.153847833971089</v>
      </c>
      <c r="F11" s="52">
        <v>0.11680309335427499</v>
      </c>
      <c r="G11" s="52">
        <v>0.11832621293307399</v>
      </c>
      <c r="H11" s="52">
        <v>0.21456250408487901</v>
      </c>
      <c r="I11" s="52">
        <v>0.111089645922609</v>
      </c>
      <c r="J11" s="68">
        <v>0.13197638938314199</v>
      </c>
    </row>
    <row r="12" spans="1:10" ht="20.100000000000001" customHeight="1">
      <c r="A12" s="93"/>
      <c r="B12" s="40">
        <v>568</v>
      </c>
      <c r="C12" s="53">
        <v>336</v>
      </c>
      <c r="D12" s="53">
        <v>339</v>
      </c>
      <c r="E12" s="53">
        <v>315</v>
      </c>
      <c r="F12" s="53">
        <v>239</v>
      </c>
      <c r="G12" s="53">
        <v>243</v>
      </c>
      <c r="H12" s="53">
        <v>440</v>
      </c>
      <c r="I12" s="53">
        <v>228</v>
      </c>
      <c r="J12" s="69">
        <v>271</v>
      </c>
    </row>
    <row r="13" spans="1:10" ht="20.100000000000001" customHeight="1">
      <c r="A13" s="92" t="s">
        <v>353</v>
      </c>
      <c r="B13" s="41">
        <v>6.0656954155350398E-2</v>
      </c>
      <c r="C13" s="54">
        <v>7.20291303097675E-2</v>
      </c>
      <c r="D13" s="54">
        <v>6.8955255968075196E-2</v>
      </c>
      <c r="E13" s="54">
        <v>6.4834027787639997E-2</v>
      </c>
      <c r="F13" s="54">
        <v>8.7341627970371705E-2</v>
      </c>
      <c r="G13" s="54">
        <v>8.2910259084202395E-2</v>
      </c>
      <c r="H13" s="54">
        <v>6.00620146392997E-2</v>
      </c>
      <c r="I13" s="54">
        <v>8.8691431074356605E-2</v>
      </c>
      <c r="J13" s="70">
        <v>7.1001784145288793E-2</v>
      </c>
    </row>
    <row r="14" spans="1:10" ht="20.100000000000001" customHeight="1">
      <c r="A14" s="92"/>
      <c r="B14" s="38">
        <v>124</v>
      </c>
      <c r="C14" s="51">
        <v>148</v>
      </c>
      <c r="D14" s="51">
        <v>141</v>
      </c>
      <c r="E14" s="51">
        <v>133</v>
      </c>
      <c r="F14" s="51">
        <v>179</v>
      </c>
      <c r="G14" s="51">
        <v>170</v>
      </c>
      <c r="H14" s="51">
        <v>123</v>
      </c>
      <c r="I14" s="51">
        <v>182</v>
      </c>
      <c r="J14" s="67">
        <v>146</v>
      </c>
    </row>
    <row r="15" spans="1:10" ht="20.100000000000001" customHeight="1">
      <c r="A15" s="93" t="s">
        <v>299</v>
      </c>
      <c r="B15" s="39">
        <v>0.12543964528059201</v>
      </c>
      <c r="C15" s="52">
        <v>0.14599777272820699</v>
      </c>
      <c r="D15" s="52">
        <v>0.14271294782883001</v>
      </c>
      <c r="E15" s="52">
        <v>0.15067220852330401</v>
      </c>
      <c r="F15" s="52">
        <v>0.15823652556399001</v>
      </c>
      <c r="G15" s="52">
        <v>0.15931635664546001</v>
      </c>
      <c r="H15" s="52">
        <v>0.14082270646585099</v>
      </c>
      <c r="I15" s="52">
        <v>0.18461220619514701</v>
      </c>
      <c r="J15" s="68">
        <v>0.17011442775965399</v>
      </c>
    </row>
    <row r="16" spans="1:10" ht="20.100000000000001" customHeight="1">
      <c r="A16" s="93"/>
      <c r="B16" s="40">
        <v>257</v>
      </c>
      <c r="C16" s="53">
        <v>299</v>
      </c>
      <c r="D16" s="53">
        <v>293</v>
      </c>
      <c r="E16" s="53">
        <v>309</v>
      </c>
      <c r="F16" s="53">
        <v>324</v>
      </c>
      <c r="G16" s="53">
        <v>327</v>
      </c>
      <c r="H16" s="53">
        <v>289</v>
      </c>
      <c r="I16" s="53">
        <v>378</v>
      </c>
      <c r="J16" s="69">
        <v>349</v>
      </c>
    </row>
    <row r="17" spans="1:10" ht="20.100000000000001" customHeight="1">
      <c r="A17" s="92" t="s">
        <v>354</v>
      </c>
      <c r="B17" s="41">
        <v>0.47475595226037598</v>
      </c>
      <c r="C17" s="54">
        <v>0.53700870725063199</v>
      </c>
      <c r="D17" s="54">
        <v>0.54950126502112495</v>
      </c>
      <c r="E17" s="54">
        <v>0.56216959781612397</v>
      </c>
      <c r="F17" s="54">
        <v>0.54501065636958101</v>
      </c>
      <c r="G17" s="54">
        <v>0.53364321706148798</v>
      </c>
      <c r="H17" s="54">
        <v>0.50942734381655697</v>
      </c>
      <c r="I17" s="54">
        <v>0.50745088789722004</v>
      </c>
      <c r="J17" s="70">
        <v>0.54835121155864497</v>
      </c>
    </row>
    <row r="18" spans="1:10" ht="20.100000000000001" customHeight="1">
      <c r="A18" s="95"/>
      <c r="B18" s="58">
        <v>973</v>
      </c>
      <c r="C18" s="60">
        <v>1101</v>
      </c>
      <c r="D18" s="60">
        <v>1126</v>
      </c>
      <c r="E18" s="60">
        <v>1152</v>
      </c>
      <c r="F18" s="60">
        <v>1117</v>
      </c>
      <c r="G18" s="60">
        <v>1094</v>
      </c>
      <c r="H18" s="60">
        <v>1044</v>
      </c>
      <c r="I18" s="60">
        <v>1040</v>
      </c>
      <c r="J18" s="72">
        <v>1124</v>
      </c>
    </row>
    <row r="20" spans="1:10">
      <c r="A20" s="26" t="s">
        <v>192</v>
      </c>
    </row>
  </sheetData>
  <mergeCells count="8">
    <mergeCell ref="A11:A12"/>
    <mergeCell ref="A13:A14"/>
    <mergeCell ref="A15:A16"/>
    <mergeCell ref="A17:A18"/>
    <mergeCell ref="A1:J1"/>
    <mergeCell ref="A5:A6"/>
    <mergeCell ref="A7:A8"/>
    <mergeCell ref="A9:A10"/>
  </mergeCells>
  <hyperlinks>
    <hyperlink ref="A20" location="'Index'!B57" display="Return to index" xr:uid="{0C7D3E50-1FB7-4B4E-BB02-44752E141F15}"/>
  </hyperlinks>
  <pageMargins left="0.75" right="0.75" top="0.75" bottom="0.5" header="0.5" footer="0.75"/>
  <drawing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355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6.2303008682497003E-2</v>
      </c>
      <c r="C6" s="37">
        <v>8.1355980781812096E-2</v>
      </c>
      <c r="D6" s="37">
        <v>5.4160363404881402E-2</v>
      </c>
      <c r="E6" s="37">
        <v>2.5745286234303302E-2</v>
      </c>
      <c r="F6" s="37">
        <v>8.3254374197709397E-2</v>
      </c>
      <c r="G6" s="37">
        <v>2.94210533263735E-2</v>
      </c>
      <c r="H6" s="50">
        <v>8.0157430396990206E-2</v>
      </c>
      <c r="I6" s="37">
        <v>4.6902144999066003E-2</v>
      </c>
      <c r="J6" s="37">
        <v>1.26003885845259E-2</v>
      </c>
      <c r="K6" s="37">
        <v>3.8480841568441199E-2</v>
      </c>
      <c r="L6" s="37">
        <v>9.6830572369575305E-2</v>
      </c>
      <c r="M6" s="50">
        <v>8.2545216583941802E-2</v>
      </c>
      <c r="N6" s="37">
        <v>3.5242568237463398E-2</v>
      </c>
      <c r="O6" s="37">
        <v>1.2929098399297E-2</v>
      </c>
      <c r="P6" s="50">
        <v>2.77903057402045E-2</v>
      </c>
      <c r="Q6" s="37">
        <v>8.7770493759518106E-2</v>
      </c>
      <c r="R6" s="50">
        <v>6.0813151353736099E-2</v>
      </c>
      <c r="S6" s="37">
        <v>6.3330427122314695E-2</v>
      </c>
      <c r="T6" s="50">
        <v>6.9378573794893206E-2</v>
      </c>
      <c r="U6" s="37">
        <v>5.1179702577165198E-2</v>
      </c>
      <c r="V6" s="37">
        <v>7.1122865136385105E-2</v>
      </c>
      <c r="W6" s="37">
        <v>5.6338438885793297E-2</v>
      </c>
      <c r="X6" s="50">
        <v>6.4602550348802995E-2</v>
      </c>
      <c r="Y6" s="37">
        <v>5.9480324163181698E-2</v>
      </c>
      <c r="Z6" s="37">
        <v>7.8138991805137101E-2</v>
      </c>
      <c r="AA6" s="37">
        <v>6.01021738284232E-2</v>
      </c>
      <c r="AB6" s="37">
        <v>3.0803588350650699E-2</v>
      </c>
      <c r="AC6" s="37">
        <v>6.1762234218558601E-2</v>
      </c>
      <c r="AD6" s="43">
        <v>6.5539670143641898E-2</v>
      </c>
    </row>
    <row r="7" spans="1:30" ht="20.100000000000001" customHeight="1">
      <c r="A7" s="87"/>
      <c r="B7" s="44">
        <v>128</v>
      </c>
      <c r="C7" s="38">
        <v>24</v>
      </c>
      <c r="D7" s="38">
        <v>23</v>
      </c>
      <c r="E7" s="38">
        <v>4</v>
      </c>
      <c r="F7" s="38">
        <v>27</v>
      </c>
      <c r="G7" s="38">
        <v>5</v>
      </c>
      <c r="H7" s="51">
        <v>27</v>
      </c>
      <c r="I7" s="38">
        <v>22</v>
      </c>
      <c r="J7" s="38">
        <v>2</v>
      </c>
      <c r="K7" s="38">
        <v>4</v>
      </c>
      <c r="L7" s="38">
        <v>19</v>
      </c>
      <c r="M7" s="51">
        <v>47</v>
      </c>
      <c r="N7" s="38">
        <v>15</v>
      </c>
      <c r="O7" s="38">
        <v>2</v>
      </c>
      <c r="P7" s="51">
        <v>20</v>
      </c>
      <c r="Q7" s="38">
        <v>63</v>
      </c>
      <c r="R7" s="51">
        <v>60</v>
      </c>
      <c r="S7" s="38">
        <v>67</v>
      </c>
      <c r="T7" s="51">
        <v>39</v>
      </c>
      <c r="U7" s="38">
        <v>25</v>
      </c>
      <c r="V7" s="38">
        <v>36</v>
      </c>
      <c r="W7" s="38">
        <v>27</v>
      </c>
      <c r="X7" s="51">
        <v>31</v>
      </c>
      <c r="Y7" s="38">
        <v>20</v>
      </c>
      <c r="Z7" s="38">
        <v>21</v>
      </c>
      <c r="AA7" s="38">
        <v>39</v>
      </c>
      <c r="AB7" s="38">
        <v>3</v>
      </c>
      <c r="AC7" s="38">
        <v>11</v>
      </c>
      <c r="AD7" s="44">
        <v>4</v>
      </c>
    </row>
    <row r="8" spans="1:30" ht="20.100000000000001" customHeight="1">
      <c r="A8" s="88" t="s">
        <v>350</v>
      </c>
      <c r="B8" s="45">
        <v>0.14331719805371201</v>
      </c>
      <c r="C8" s="39">
        <v>0.20781821029901601</v>
      </c>
      <c r="D8" s="39">
        <v>0.100793321656412</v>
      </c>
      <c r="E8" s="39">
        <v>8.4817717662787701E-2</v>
      </c>
      <c r="F8" s="39">
        <v>0.23054817921979601</v>
      </c>
      <c r="G8" s="39">
        <v>8.0275098695690203E-2</v>
      </c>
      <c r="H8" s="52">
        <v>0.18782079418756401</v>
      </c>
      <c r="I8" s="39">
        <v>0.115465592994851</v>
      </c>
      <c r="J8" s="39">
        <v>0.12962849915816901</v>
      </c>
      <c r="K8" s="39">
        <v>6.36217246734921E-2</v>
      </c>
      <c r="L8" s="39">
        <v>0.24978211497184299</v>
      </c>
      <c r="M8" s="52">
        <v>0.209429169536612</v>
      </c>
      <c r="N8" s="39">
        <v>0.11862536618244</v>
      </c>
      <c r="O8" s="39">
        <v>0.10573617309253799</v>
      </c>
      <c r="P8" s="52">
        <v>0.113334425057861</v>
      </c>
      <c r="Q8" s="39">
        <v>0.18778181979524</v>
      </c>
      <c r="R8" s="52">
        <v>0.131657369600505</v>
      </c>
      <c r="S8" s="39">
        <v>0.15444701158725199</v>
      </c>
      <c r="T8" s="52">
        <v>0.112413652219904</v>
      </c>
      <c r="U8" s="39">
        <v>0.137872990096092</v>
      </c>
      <c r="V8" s="39">
        <v>0.15073340876601399</v>
      </c>
      <c r="W8" s="39">
        <v>0.176817538345901</v>
      </c>
      <c r="X8" s="52">
        <v>0.14346014953858199</v>
      </c>
      <c r="Y8" s="39">
        <v>0.168548014880333</v>
      </c>
      <c r="Z8" s="39">
        <v>0.14421543496147299</v>
      </c>
      <c r="AA8" s="39">
        <v>0.14536718667845899</v>
      </c>
      <c r="AB8" s="39">
        <v>0.13335689370445999</v>
      </c>
      <c r="AC8" s="39">
        <v>9.3461311898885693E-2</v>
      </c>
      <c r="AD8" s="45">
        <v>0.133692764107499</v>
      </c>
    </row>
    <row r="9" spans="1:30" ht="20.100000000000001" customHeight="1">
      <c r="A9" s="88"/>
      <c r="B9" s="46">
        <v>294</v>
      </c>
      <c r="C9" s="40">
        <v>62</v>
      </c>
      <c r="D9" s="40">
        <v>43</v>
      </c>
      <c r="E9" s="40">
        <v>13</v>
      </c>
      <c r="F9" s="40">
        <v>75</v>
      </c>
      <c r="G9" s="40">
        <v>14</v>
      </c>
      <c r="H9" s="53">
        <v>63</v>
      </c>
      <c r="I9" s="40">
        <v>55</v>
      </c>
      <c r="J9" s="40">
        <v>22</v>
      </c>
      <c r="K9" s="40">
        <v>6</v>
      </c>
      <c r="L9" s="40">
        <v>50</v>
      </c>
      <c r="M9" s="53">
        <v>120</v>
      </c>
      <c r="N9" s="40">
        <v>49</v>
      </c>
      <c r="O9" s="40">
        <v>13</v>
      </c>
      <c r="P9" s="53">
        <v>80</v>
      </c>
      <c r="Q9" s="40">
        <v>135</v>
      </c>
      <c r="R9" s="53">
        <v>130</v>
      </c>
      <c r="S9" s="40">
        <v>163</v>
      </c>
      <c r="T9" s="53">
        <v>63</v>
      </c>
      <c r="U9" s="40">
        <v>69</v>
      </c>
      <c r="V9" s="40">
        <v>76</v>
      </c>
      <c r="W9" s="40">
        <v>86</v>
      </c>
      <c r="X9" s="53">
        <v>69</v>
      </c>
      <c r="Y9" s="40">
        <v>56</v>
      </c>
      <c r="Z9" s="40">
        <v>38</v>
      </c>
      <c r="AA9" s="40">
        <v>95</v>
      </c>
      <c r="AB9" s="40">
        <v>13</v>
      </c>
      <c r="AC9" s="40">
        <v>16</v>
      </c>
      <c r="AD9" s="46">
        <v>7</v>
      </c>
    </row>
    <row r="10" spans="1:30" ht="20.100000000000001" customHeight="1">
      <c r="A10" s="87" t="s">
        <v>351</v>
      </c>
      <c r="B10" s="47">
        <v>0.33143875420666402</v>
      </c>
      <c r="C10" s="41">
        <v>0.359957587563764</v>
      </c>
      <c r="D10" s="41">
        <v>0.38696486555331999</v>
      </c>
      <c r="E10" s="41">
        <v>0.33889794729636602</v>
      </c>
      <c r="F10" s="41">
        <v>0.30772484592993798</v>
      </c>
      <c r="G10" s="41">
        <v>0.30189544799128998</v>
      </c>
      <c r="H10" s="54">
        <v>0.37914184802256301</v>
      </c>
      <c r="I10" s="41">
        <v>0.385990358121935</v>
      </c>
      <c r="J10" s="41">
        <v>0.37319049134480498</v>
      </c>
      <c r="K10" s="41">
        <v>0.31378902314340501</v>
      </c>
      <c r="L10" s="41">
        <v>0.260201906819155</v>
      </c>
      <c r="M10" s="54">
        <v>0.33810471019397098</v>
      </c>
      <c r="N10" s="41">
        <v>0.366816769890914</v>
      </c>
      <c r="O10" s="41">
        <v>0.380021851840118</v>
      </c>
      <c r="P10" s="54">
        <v>0.35233760149924198</v>
      </c>
      <c r="Q10" s="41">
        <v>0.33989654481557302</v>
      </c>
      <c r="R10" s="54">
        <v>0.31086887480527398</v>
      </c>
      <c r="S10" s="41">
        <v>0.35356125541487798</v>
      </c>
      <c r="T10" s="54">
        <v>0.33250195962447199</v>
      </c>
      <c r="U10" s="41">
        <v>0.316210280467347</v>
      </c>
      <c r="V10" s="41">
        <v>0.349470620383662</v>
      </c>
      <c r="W10" s="41">
        <v>0.32700470205668097</v>
      </c>
      <c r="X10" s="54">
        <v>0.31844454951057899</v>
      </c>
      <c r="Y10" s="41">
        <v>0.289573681013226</v>
      </c>
      <c r="Z10" s="41">
        <v>0.29201959214804801</v>
      </c>
      <c r="AA10" s="41">
        <v>0.35876353076548401</v>
      </c>
      <c r="AB10" s="41">
        <v>0.32834397398800602</v>
      </c>
      <c r="AC10" s="41">
        <v>0.41409050979064899</v>
      </c>
      <c r="AD10" s="47">
        <v>0.31147461133531601</v>
      </c>
    </row>
    <row r="11" spans="1:30" ht="20.100000000000001" customHeight="1">
      <c r="A11" s="87"/>
      <c r="B11" s="44">
        <v>679</v>
      </c>
      <c r="C11" s="38">
        <v>108</v>
      </c>
      <c r="D11" s="38">
        <v>167</v>
      </c>
      <c r="E11" s="38">
        <v>51</v>
      </c>
      <c r="F11" s="38">
        <v>100</v>
      </c>
      <c r="G11" s="38">
        <v>53</v>
      </c>
      <c r="H11" s="51">
        <v>126</v>
      </c>
      <c r="I11" s="38">
        <v>183</v>
      </c>
      <c r="J11" s="38">
        <v>64</v>
      </c>
      <c r="K11" s="38">
        <v>30</v>
      </c>
      <c r="L11" s="38">
        <v>52</v>
      </c>
      <c r="M11" s="51">
        <v>194</v>
      </c>
      <c r="N11" s="38">
        <v>152</v>
      </c>
      <c r="O11" s="38">
        <v>45</v>
      </c>
      <c r="P11" s="51">
        <v>248</v>
      </c>
      <c r="Q11" s="38">
        <v>244</v>
      </c>
      <c r="R11" s="51">
        <v>307</v>
      </c>
      <c r="S11" s="38">
        <v>372</v>
      </c>
      <c r="T11" s="51">
        <v>186</v>
      </c>
      <c r="U11" s="38">
        <v>157</v>
      </c>
      <c r="V11" s="38">
        <v>177</v>
      </c>
      <c r="W11" s="38">
        <v>159</v>
      </c>
      <c r="X11" s="51">
        <v>152</v>
      </c>
      <c r="Y11" s="38">
        <v>96</v>
      </c>
      <c r="Z11" s="38">
        <v>78</v>
      </c>
      <c r="AA11" s="38">
        <v>235</v>
      </c>
      <c r="AB11" s="38">
        <v>32</v>
      </c>
      <c r="AC11" s="38">
        <v>70</v>
      </c>
      <c r="AD11" s="44">
        <v>17</v>
      </c>
    </row>
    <row r="12" spans="1:30" ht="20.100000000000001" customHeight="1">
      <c r="A12" s="88" t="s">
        <v>352</v>
      </c>
      <c r="B12" s="45">
        <v>0.27684443962118499</v>
      </c>
      <c r="C12" s="39">
        <v>0.23414848757576501</v>
      </c>
      <c r="D12" s="39">
        <v>0.33777039928618902</v>
      </c>
      <c r="E12" s="39">
        <v>0.42479731187335301</v>
      </c>
      <c r="F12" s="39">
        <v>0.148848672790026</v>
      </c>
      <c r="G12" s="39">
        <v>0.47747715811316299</v>
      </c>
      <c r="H12" s="52">
        <v>0.20538333086201399</v>
      </c>
      <c r="I12" s="39">
        <v>0.32075191363910299</v>
      </c>
      <c r="J12" s="39">
        <v>0.38850456816461998</v>
      </c>
      <c r="K12" s="39">
        <v>0.438835199935246</v>
      </c>
      <c r="L12" s="39">
        <v>0.17761951293082101</v>
      </c>
      <c r="M12" s="52">
        <v>0.21539828586313201</v>
      </c>
      <c r="N12" s="39">
        <v>0.34310185246386998</v>
      </c>
      <c r="O12" s="39">
        <v>0.32749140533908799</v>
      </c>
      <c r="P12" s="52">
        <v>0.35151579341989198</v>
      </c>
      <c r="Q12" s="39">
        <v>0.21965364329096501</v>
      </c>
      <c r="R12" s="52">
        <v>0.31467241221587799</v>
      </c>
      <c r="S12" s="39">
        <v>0.239537285326966</v>
      </c>
      <c r="T12" s="52">
        <v>0.33960835346228901</v>
      </c>
      <c r="U12" s="39">
        <v>0.23620749735902799</v>
      </c>
      <c r="V12" s="39">
        <v>0.236608142480044</v>
      </c>
      <c r="W12" s="39">
        <v>0.288103709691309</v>
      </c>
      <c r="X12" s="52">
        <v>0.28297271212715103</v>
      </c>
      <c r="Y12" s="39">
        <v>0.276830653370082</v>
      </c>
      <c r="Z12" s="39">
        <v>0.30455575099621401</v>
      </c>
      <c r="AA12" s="39">
        <v>0.26323588324536301</v>
      </c>
      <c r="AB12" s="39">
        <v>0.29858951416137097</v>
      </c>
      <c r="AC12" s="39">
        <v>0.261502248277653</v>
      </c>
      <c r="AD12" s="45">
        <v>0.26071167825234898</v>
      </c>
    </row>
    <row r="13" spans="1:30" ht="20.100000000000001" customHeight="1">
      <c r="A13" s="88"/>
      <c r="B13" s="46">
        <v>568</v>
      </c>
      <c r="C13" s="40">
        <v>70</v>
      </c>
      <c r="D13" s="40">
        <v>145</v>
      </c>
      <c r="E13" s="40">
        <v>64</v>
      </c>
      <c r="F13" s="40">
        <v>48</v>
      </c>
      <c r="G13" s="40">
        <v>83</v>
      </c>
      <c r="H13" s="53">
        <v>68</v>
      </c>
      <c r="I13" s="40">
        <v>152</v>
      </c>
      <c r="J13" s="40">
        <v>67</v>
      </c>
      <c r="K13" s="40">
        <v>41</v>
      </c>
      <c r="L13" s="40">
        <v>36</v>
      </c>
      <c r="M13" s="53">
        <v>124</v>
      </c>
      <c r="N13" s="40">
        <v>143</v>
      </c>
      <c r="O13" s="40">
        <v>39</v>
      </c>
      <c r="P13" s="53">
        <v>247</v>
      </c>
      <c r="Q13" s="40">
        <v>158</v>
      </c>
      <c r="R13" s="53">
        <v>311</v>
      </c>
      <c r="S13" s="40">
        <v>252</v>
      </c>
      <c r="T13" s="53">
        <v>190</v>
      </c>
      <c r="U13" s="40">
        <v>118</v>
      </c>
      <c r="V13" s="40">
        <v>120</v>
      </c>
      <c r="W13" s="40">
        <v>140</v>
      </c>
      <c r="X13" s="53">
        <v>135</v>
      </c>
      <c r="Y13" s="40">
        <v>91</v>
      </c>
      <c r="Z13" s="40">
        <v>81</v>
      </c>
      <c r="AA13" s="40">
        <v>172</v>
      </c>
      <c r="AB13" s="40">
        <v>29</v>
      </c>
      <c r="AC13" s="40">
        <v>44</v>
      </c>
      <c r="AD13" s="46">
        <v>14</v>
      </c>
    </row>
    <row r="14" spans="1:30" ht="20.100000000000001" customHeight="1">
      <c r="A14" s="87" t="s">
        <v>353</v>
      </c>
      <c r="B14" s="47">
        <v>6.0656954155350398E-2</v>
      </c>
      <c r="C14" s="41">
        <v>4.9069948003061303E-2</v>
      </c>
      <c r="D14" s="41">
        <v>3.4439659584430002E-2</v>
      </c>
      <c r="E14" s="41">
        <v>3.9441137485174103E-3</v>
      </c>
      <c r="F14" s="41">
        <v>0.140049744759109</v>
      </c>
      <c r="G14" s="41">
        <v>9.8979411145549197E-3</v>
      </c>
      <c r="H14" s="54">
        <v>7.2665937926159302E-2</v>
      </c>
      <c r="I14" s="41">
        <v>3.8244961385919103E-2</v>
      </c>
      <c r="J14" s="41">
        <v>1.41554808967531E-2</v>
      </c>
      <c r="K14" s="41">
        <v>5.8933303230503499E-3</v>
      </c>
      <c r="L14" s="41">
        <v>0.13843092598753801</v>
      </c>
      <c r="M14" s="54">
        <v>7.31804454123266E-2</v>
      </c>
      <c r="N14" s="41">
        <v>4.4018980676702998E-2</v>
      </c>
      <c r="O14" s="41">
        <v>2.54416574301909E-2</v>
      </c>
      <c r="P14" s="54">
        <v>3.4746768995492103E-2</v>
      </c>
      <c r="Q14" s="41">
        <v>7.4275589935446404E-2</v>
      </c>
      <c r="R14" s="54">
        <v>6.7051047343241396E-2</v>
      </c>
      <c r="S14" s="41">
        <v>5.42692906712363E-2</v>
      </c>
      <c r="T14" s="54">
        <v>5.6048044315888397E-2</v>
      </c>
      <c r="U14" s="41">
        <v>7.7392278569077502E-2</v>
      </c>
      <c r="V14" s="41">
        <v>6.40686825114479E-2</v>
      </c>
      <c r="W14" s="41">
        <v>4.5250147842243203E-2</v>
      </c>
      <c r="X14" s="54">
        <v>7.3341292727538102E-2</v>
      </c>
      <c r="Y14" s="41">
        <v>6.5821772834775402E-2</v>
      </c>
      <c r="Z14" s="41">
        <v>6.9040900424560403E-2</v>
      </c>
      <c r="AA14" s="41">
        <v>4.9904424456943097E-2</v>
      </c>
      <c r="AB14" s="41">
        <v>5.6888633317861897E-2</v>
      </c>
      <c r="AC14" s="41">
        <v>3.5342230668732398E-2</v>
      </c>
      <c r="AD14" s="47">
        <v>9.1450536799785806E-2</v>
      </c>
    </row>
    <row r="15" spans="1:30" ht="20.100000000000001" customHeight="1">
      <c r="A15" s="87"/>
      <c r="B15" s="44">
        <v>124</v>
      </c>
      <c r="C15" s="38">
        <v>15</v>
      </c>
      <c r="D15" s="38">
        <v>15</v>
      </c>
      <c r="E15" s="38">
        <v>1</v>
      </c>
      <c r="F15" s="38">
        <v>46</v>
      </c>
      <c r="G15" s="38">
        <v>2</v>
      </c>
      <c r="H15" s="51">
        <v>24</v>
      </c>
      <c r="I15" s="38">
        <v>18</v>
      </c>
      <c r="J15" s="38">
        <v>2</v>
      </c>
      <c r="K15" s="38">
        <v>1</v>
      </c>
      <c r="L15" s="38">
        <v>28</v>
      </c>
      <c r="M15" s="51">
        <v>42</v>
      </c>
      <c r="N15" s="38">
        <v>18</v>
      </c>
      <c r="O15" s="38">
        <v>3</v>
      </c>
      <c r="P15" s="51">
        <v>24</v>
      </c>
      <c r="Q15" s="38">
        <v>53</v>
      </c>
      <c r="R15" s="51">
        <v>66</v>
      </c>
      <c r="S15" s="38">
        <v>57</v>
      </c>
      <c r="T15" s="51">
        <v>31</v>
      </c>
      <c r="U15" s="38">
        <v>39</v>
      </c>
      <c r="V15" s="38">
        <v>32</v>
      </c>
      <c r="W15" s="38">
        <v>22</v>
      </c>
      <c r="X15" s="51">
        <v>35</v>
      </c>
      <c r="Y15" s="38">
        <v>22</v>
      </c>
      <c r="Z15" s="38">
        <v>18</v>
      </c>
      <c r="AA15" s="38">
        <v>33</v>
      </c>
      <c r="AB15" s="38">
        <v>5</v>
      </c>
      <c r="AC15" s="38">
        <v>6</v>
      </c>
      <c r="AD15" s="44">
        <v>5</v>
      </c>
    </row>
    <row r="16" spans="1:30" ht="20.100000000000001" customHeight="1">
      <c r="A16" s="88" t="s">
        <v>299</v>
      </c>
      <c r="B16" s="45">
        <v>0.12543964528059201</v>
      </c>
      <c r="C16" s="39">
        <v>6.76497857765819E-2</v>
      </c>
      <c r="D16" s="39">
        <v>8.5871390514768706E-2</v>
      </c>
      <c r="E16" s="39">
        <v>0.12179762318467199</v>
      </c>
      <c r="F16" s="39">
        <v>8.95741831034223E-2</v>
      </c>
      <c r="G16" s="39">
        <v>0.101033300758929</v>
      </c>
      <c r="H16" s="52">
        <v>7.4830658604708805E-2</v>
      </c>
      <c r="I16" s="39">
        <v>9.2645028859125594E-2</v>
      </c>
      <c r="J16" s="39">
        <v>8.1920571851126694E-2</v>
      </c>
      <c r="K16" s="39">
        <v>0.139379880356365</v>
      </c>
      <c r="L16" s="39">
        <v>7.7134966921067097E-2</v>
      </c>
      <c r="M16" s="52">
        <v>8.1342172410016803E-2</v>
      </c>
      <c r="N16" s="39">
        <v>9.2194462548609399E-2</v>
      </c>
      <c r="O16" s="39">
        <v>0.148379813898768</v>
      </c>
      <c r="P16" s="52">
        <v>0.120275105287307</v>
      </c>
      <c r="Q16" s="39">
        <v>9.0621908403256193E-2</v>
      </c>
      <c r="R16" s="52">
        <v>0.114937144681366</v>
      </c>
      <c r="S16" s="39">
        <v>0.134854729877351</v>
      </c>
      <c r="T16" s="52">
        <v>9.0049416582554595E-2</v>
      </c>
      <c r="U16" s="39">
        <v>0.18113725093128999</v>
      </c>
      <c r="V16" s="39">
        <v>0.12799628072244701</v>
      </c>
      <c r="W16" s="39">
        <v>0.106485463178071</v>
      </c>
      <c r="X16" s="52">
        <v>0.11717874574734601</v>
      </c>
      <c r="Y16" s="39">
        <v>0.139745553738401</v>
      </c>
      <c r="Z16" s="39">
        <v>0.112029329664567</v>
      </c>
      <c r="AA16" s="39">
        <v>0.122626801025328</v>
      </c>
      <c r="AB16" s="39">
        <v>0.15201739647765</v>
      </c>
      <c r="AC16" s="39">
        <v>0.13384146514552001</v>
      </c>
      <c r="AD16" s="45">
        <v>0.13713073936140799</v>
      </c>
    </row>
    <row r="17" spans="1:30" ht="20.100000000000001" customHeight="1">
      <c r="A17" s="88"/>
      <c r="B17" s="46">
        <v>257</v>
      </c>
      <c r="C17" s="40">
        <v>20</v>
      </c>
      <c r="D17" s="40">
        <v>37</v>
      </c>
      <c r="E17" s="40">
        <v>18</v>
      </c>
      <c r="F17" s="40">
        <v>29</v>
      </c>
      <c r="G17" s="40">
        <v>18</v>
      </c>
      <c r="H17" s="53">
        <v>25</v>
      </c>
      <c r="I17" s="40">
        <v>44</v>
      </c>
      <c r="J17" s="40">
        <v>14</v>
      </c>
      <c r="K17" s="40">
        <v>13</v>
      </c>
      <c r="L17" s="40">
        <v>15</v>
      </c>
      <c r="M17" s="53">
        <v>47</v>
      </c>
      <c r="N17" s="40">
        <v>38</v>
      </c>
      <c r="O17" s="40">
        <v>18</v>
      </c>
      <c r="P17" s="53">
        <v>85</v>
      </c>
      <c r="Q17" s="40">
        <v>65</v>
      </c>
      <c r="R17" s="53">
        <v>114</v>
      </c>
      <c r="S17" s="40">
        <v>142</v>
      </c>
      <c r="T17" s="53">
        <v>50</v>
      </c>
      <c r="U17" s="40">
        <v>90</v>
      </c>
      <c r="V17" s="40">
        <v>65</v>
      </c>
      <c r="W17" s="40">
        <v>52</v>
      </c>
      <c r="X17" s="53">
        <v>56</v>
      </c>
      <c r="Y17" s="40">
        <v>46</v>
      </c>
      <c r="Z17" s="40">
        <v>30</v>
      </c>
      <c r="AA17" s="40">
        <v>80</v>
      </c>
      <c r="AB17" s="40">
        <v>15</v>
      </c>
      <c r="AC17" s="40">
        <v>23</v>
      </c>
      <c r="AD17" s="46">
        <v>8</v>
      </c>
    </row>
    <row r="18" spans="1:30" ht="20.100000000000001" customHeight="1">
      <c r="A18" s="87" t="s">
        <v>354</v>
      </c>
      <c r="B18" s="47">
        <v>0.47475595226037598</v>
      </c>
      <c r="C18" s="41">
        <v>0.56777579786277999</v>
      </c>
      <c r="D18" s="41">
        <v>0.48775818720973102</v>
      </c>
      <c r="E18" s="41">
        <v>0.42371566495915403</v>
      </c>
      <c r="F18" s="41">
        <v>0.53827302514973396</v>
      </c>
      <c r="G18" s="41">
        <v>0.38217054668697997</v>
      </c>
      <c r="H18" s="54">
        <v>0.56696264221012604</v>
      </c>
      <c r="I18" s="41">
        <v>0.50145595111678598</v>
      </c>
      <c r="J18" s="41">
        <v>0.50281899050297396</v>
      </c>
      <c r="K18" s="41">
        <v>0.37741074781689699</v>
      </c>
      <c r="L18" s="41">
        <v>0.509984021790999</v>
      </c>
      <c r="M18" s="54">
        <v>0.54753387973058298</v>
      </c>
      <c r="N18" s="41">
        <v>0.48544213607335401</v>
      </c>
      <c r="O18" s="41">
        <v>0.48575802493265602</v>
      </c>
      <c r="P18" s="54">
        <v>0.46567202655710399</v>
      </c>
      <c r="Q18" s="41">
        <v>0.52767836461081297</v>
      </c>
      <c r="R18" s="54">
        <v>0.44252624440577798</v>
      </c>
      <c r="S18" s="41">
        <v>0.50800826700212998</v>
      </c>
      <c r="T18" s="54">
        <v>0.444915611844375</v>
      </c>
      <c r="U18" s="41">
        <v>0.454083270563439</v>
      </c>
      <c r="V18" s="41">
        <v>0.50020402914967599</v>
      </c>
      <c r="W18" s="41">
        <v>0.50382224040258194</v>
      </c>
      <c r="X18" s="54">
        <v>0.46190469904916198</v>
      </c>
      <c r="Y18" s="41">
        <v>0.458121695893559</v>
      </c>
      <c r="Z18" s="41">
        <v>0.436235027109521</v>
      </c>
      <c r="AA18" s="41">
        <v>0.504130717443943</v>
      </c>
      <c r="AB18" s="41">
        <v>0.46170086769246599</v>
      </c>
      <c r="AC18" s="41">
        <v>0.50755182168953505</v>
      </c>
      <c r="AD18" s="47">
        <v>0.44516737544281498</v>
      </c>
    </row>
    <row r="19" spans="1:30" ht="20.100000000000001" customHeight="1">
      <c r="A19" s="90"/>
      <c r="B19" s="59">
        <v>973</v>
      </c>
      <c r="C19" s="58">
        <v>171</v>
      </c>
      <c r="D19" s="58">
        <v>210</v>
      </c>
      <c r="E19" s="58">
        <v>64</v>
      </c>
      <c r="F19" s="58">
        <v>175</v>
      </c>
      <c r="G19" s="58">
        <v>67</v>
      </c>
      <c r="H19" s="60">
        <v>189</v>
      </c>
      <c r="I19" s="58">
        <v>237</v>
      </c>
      <c r="J19" s="58">
        <v>86</v>
      </c>
      <c r="K19" s="58">
        <v>36</v>
      </c>
      <c r="L19" s="58">
        <v>102</v>
      </c>
      <c r="M19" s="60">
        <v>314</v>
      </c>
      <c r="N19" s="58">
        <v>202</v>
      </c>
      <c r="O19" s="58">
        <v>58</v>
      </c>
      <c r="P19" s="60">
        <v>328</v>
      </c>
      <c r="Q19" s="58">
        <v>379</v>
      </c>
      <c r="R19" s="60">
        <v>437</v>
      </c>
      <c r="S19" s="58">
        <v>535</v>
      </c>
      <c r="T19" s="60">
        <v>249</v>
      </c>
      <c r="U19" s="58">
        <v>226</v>
      </c>
      <c r="V19" s="58">
        <v>253</v>
      </c>
      <c r="W19" s="58">
        <v>245</v>
      </c>
      <c r="X19" s="60">
        <v>221</v>
      </c>
      <c r="Y19" s="58">
        <v>151</v>
      </c>
      <c r="Z19" s="58">
        <v>116</v>
      </c>
      <c r="AA19" s="58">
        <v>330</v>
      </c>
      <c r="AB19" s="58">
        <v>44</v>
      </c>
      <c r="AC19" s="58">
        <v>86</v>
      </c>
      <c r="AD19" s="59">
        <v>25</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8" display="Return to index" xr:uid="{69D2D14B-15BF-48B1-88AF-5EDCFA7873FB}"/>
  </hyperlinks>
  <pageMargins left="0.75" right="0.75" top="0.75" bottom="0.5" header="0.5" footer="0.75"/>
  <drawing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356</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8.1087675062663594E-2</v>
      </c>
      <c r="C6" s="37">
        <v>0.124702102814798</v>
      </c>
      <c r="D6" s="37">
        <v>4.4604186975640503E-2</v>
      </c>
      <c r="E6" s="37">
        <v>1.9567528080817399E-2</v>
      </c>
      <c r="F6" s="37">
        <v>0.12168452868164099</v>
      </c>
      <c r="G6" s="37">
        <v>4.57283200508624E-2</v>
      </c>
      <c r="H6" s="50">
        <v>0.11665525113358299</v>
      </c>
      <c r="I6" s="37">
        <v>4.5870699004759298E-2</v>
      </c>
      <c r="J6" s="37">
        <v>5.0498565273198501E-2</v>
      </c>
      <c r="K6" s="37">
        <v>0.113540507381807</v>
      </c>
      <c r="L6" s="37">
        <v>0.13066123474132901</v>
      </c>
      <c r="M6" s="50">
        <v>0.126511830062848</v>
      </c>
      <c r="N6" s="37">
        <v>4.5770698263683497E-2</v>
      </c>
      <c r="O6" s="37">
        <v>6.2327825965734697E-2</v>
      </c>
      <c r="P6" s="50">
        <v>4.3461153639643799E-2</v>
      </c>
      <c r="Q6" s="37">
        <v>0.13004487425566399</v>
      </c>
      <c r="R6" s="50">
        <v>8.4061805712813895E-2</v>
      </c>
      <c r="S6" s="37">
        <v>7.8090683659082005E-2</v>
      </c>
      <c r="T6" s="50">
        <v>7.3585432256996999E-2</v>
      </c>
      <c r="U6" s="37">
        <v>6.2436657147376097E-2</v>
      </c>
      <c r="V6" s="37">
        <v>0.108104809976072</v>
      </c>
      <c r="W6" s="37">
        <v>8.06667694105557E-2</v>
      </c>
      <c r="X6" s="50">
        <v>9.4366082078172805E-2</v>
      </c>
      <c r="Y6" s="37">
        <v>9.3098789095471896E-2</v>
      </c>
      <c r="Z6" s="37">
        <v>9.8768770100504902E-2</v>
      </c>
      <c r="AA6" s="37">
        <v>6.1044364696357899E-2</v>
      </c>
      <c r="AB6" s="37">
        <v>5.1648832914509203E-2</v>
      </c>
      <c r="AC6" s="37">
        <v>7.1881138236491698E-2</v>
      </c>
      <c r="AD6" s="43">
        <v>0.126101118427839</v>
      </c>
    </row>
    <row r="7" spans="1:30" ht="20.100000000000001" customHeight="1">
      <c r="A7" s="87"/>
      <c r="B7" s="44">
        <v>166</v>
      </c>
      <c r="C7" s="38">
        <v>37</v>
      </c>
      <c r="D7" s="38">
        <v>19</v>
      </c>
      <c r="E7" s="38">
        <v>3</v>
      </c>
      <c r="F7" s="38">
        <v>40</v>
      </c>
      <c r="G7" s="38">
        <v>8</v>
      </c>
      <c r="H7" s="51">
        <v>39</v>
      </c>
      <c r="I7" s="38">
        <v>22</v>
      </c>
      <c r="J7" s="38">
        <v>9</v>
      </c>
      <c r="K7" s="38">
        <v>11</v>
      </c>
      <c r="L7" s="38">
        <v>26</v>
      </c>
      <c r="M7" s="51">
        <v>73</v>
      </c>
      <c r="N7" s="38">
        <v>19</v>
      </c>
      <c r="O7" s="38">
        <v>7</v>
      </c>
      <c r="P7" s="51">
        <v>31</v>
      </c>
      <c r="Q7" s="38">
        <v>93</v>
      </c>
      <c r="R7" s="51">
        <v>83</v>
      </c>
      <c r="S7" s="38">
        <v>82</v>
      </c>
      <c r="T7" s="51">
        <v>41</v>
      </c>
      <c r="U7" s="38">
        <v>31</v>
      </c>
      <c r="V7" s="38">
        <v>55</v>
      </c>
      <c r="W7" s="38">
        <v>39</v>
      </c>
      <c r="X7" s="51">
        <v>45</v>
      </c>
      <c r="Y7" s="38">
        <v>31</v>
      </c>
      <c r="Z7" s="38">
        <v>26</v>
      </c>
      <c r="AA7" s="38">
        <v>40</v>
      </c>
      <c r="AB7" s="38">
        <v>5</v>
      </c>
      <c r="AC7" s="38">
        <v>12</v>
      </c>
      <c r="AD7" s="44">
        <v>7</v>
      </c>
    </row>
    <row r="8" spans="1:30" ht="20.100000000000001" customHeight="1">
      <c r="A8" s="88" t="s">
        <v>350</v>
      </c>
      <c r="B8" s="45">
        <v>0.209885269442558</v>
      </c>
      <c r="C8" s="39">
        <v>0.31790310199822103</v>
      </c>
      <c r="D8" s="39">
        <v>0.155783517899762</v>
      </c>
      <c r="E8" s="39">
        <v>0.16702413418579701</v>
      </c>
      <c r="F8" s="39">
        <v>0.32380726455859898</v>
      </c>
      <c r="G8" s="39">
        <v>9.81220806516028E-2</v>
      </c>
      <c r="H8" s="52">
        <v>0.29620902004032501</v>
      </c>
      <c r="I8" s="39">
        <v>0.170215531153948</v>
      </c>
      <c r="J8" s="39">
        <v>0.20988313321754301</v>
      </c>
      <c r="K8" s="39">
        <v>0.110155169155391</v>
      </c>
      <c r="L8" s="39">
        <v>0.33466927016804299</v>
      </c>
      <c r="M8" s="52">
        <v>0.291364009233328</v>
      </c>
      <c r="N8" s="39">
        <v>0.16345236625012999</v>
      </c>
      <c r="O8" s="39">
        <v>0.131282661870671</v>
      </c>
      <c r="P8" s="52">
        <v>0.17128817896394299</v>
      </c>
      <c r="Q8" s="39">
        <v>0.27369088859961799</v>
      </c>
      <c r="R8" s="52">
        <v>0.205740890376124</v>
      </c>
      <c r="S8" s="39">
        <v>0.215567510056793</v>
      </c>
      <c r="T8" s="52">
        <v>0.17314375281107</v>
      </c>
      <c r="U8" s="39">
        <v>0.185166282932828</v>
      </c>
      <c r="V8" s="39">
        <v>0.21847673977141499</v>
      </c>
      <c r="W8" s="39">
        <v>0.268662615913974</v>
      </c>
      <c r="X8" s="52">
        <v>0.204465398278036</v>
      </c>
      <c r="Y8" s="39">
        <v>0.222625767722259</v>
      </c>
      <c r="Z8" s="39">
        <v>0.178108996775728</v>
      </c>
      <c r="AA8" s="39">
        <v>0.23113304743809901</v>
      </c>
      <c r="AB8" s="39">
        <v>0.15032339204614301</v>
      </c>
      <c r="AC8" s="39">
        <v>0.18436122707681599</v>
      </c>
      <c r="AD8" s="45">
        <v>0.26478996628579998</v>
      </c>
    </row>
    <row r="9" spans="1:30" ht="20.100000000000001" customHeight="1">
      <c r="A9" s="88"/>
      <c r="B9" s="46">
        <v>430</v>
      </c>
      <c r="C9" s="40">
        <v>96</v>
      </c>
      <c r="D9" s="40">
        <v>67</v>
      </c>
      <c r="E9" s="40">
        <v>25</v>
      </c>
      <c r="F9" s="40">
        <v>105</v>
      </c>
      <c r="G9" s="40">
        <v>17</v>
      </c>
      <c r="H9" s="53">
        <v>99</v>
      </c>
      <c r="I9" s="40">
        <v>81</v>
      </c>
      <c r="J9" s="40">
        <v>36</v>
      </c>
      <c r="K9" s="40">
        <v>10</v>
      </c>
      <c r="L9" s="40">
        <v>67</v>
      </c>
      <c r="M9" s="53">
        <v>167</v>
      </c>
      <c r="N9" s="40">
        <v>68</v>
      </c>
      <c r="O9" s="40">
        <v>16</v>
      </c>
      <c r="P9" s="53">
        <v>121</v>
      </c>
      <c r="Q9" s="40">
        <v>197</v>
      </c>
      <c r="R9" s="53">
        <v>203</v>
      </c>
      <c r="S9" s="40">
        <v>227</v>
      </c>
      <c r="T9" s="53">
        <v>97</v>
      </c>
      <c r="U9" s="40">
        <v>92</v>
      </c>
      <c r="V9" s="40">
        <v>111</v>
      </c>
      <c r="W9" s="40">
        <v>130</v>
      </c>
      <c r="X9" s="53">
        <v>98</v>
      </c>
      <c r="Y9" s="40">
        <v>73</v>
      </c>
      <c r="Z9" s="40">
        <v>47</v>
      </c>
      <c r="AA9" s="40">
        <v>151</v>
      </c>
      <c r="AB9" s="40">
        <v>14</v>
      </c>
      <c r="AC9" s="40">
        <v>31</v>
      </c>
      <c r="AD9" s="46">
        <v>15</v>
      </c>
    </row>
    <row r="10" spans="1:30" ht="20.100000000000001" customHeight="1">
      <c r="A10" s="87" t="s">
        <v>351</v>
      </c>
      <c r="B10" s="47">
        <v>0.32712343780807501</v>
      </c>
      <c r="C10" s="41">
        <v>0.29676112959760997</v>
      </c>
      <c r="D10" s="41">
        <v>0.41654237098207197</v>
      </c>
      <c r="E10" s="41">
        <v>0.41457424237486201</v>
      </c>
      <c r="F10" s="41">
        <v>0.24042903689716699</v>
      </c>
      <c r="G10" s="41">
        <v>0.35755330280471698</v>
      </c>
      <c r="H10" s="54">
        <v>0.2846833878949</v>
      </c>
      <c r="I10" s="41">
        <v>0.43080953678095801</v>
      </c>
      <c r="J10" s="41">
        <v>0.38621850283655002</v>
      </c>
      <c r="K10" s="41">
        <v>0.38055454310112402</v>
      </c>
      <c r="L10" s="41">
        <v>0.20240430049761499</v>
      </c>
      <c r="M10" s="54">
        <v>0.28900802506727902</v>
      </c>
      <c r="N10" s="41">
        <v>0.40786129578517999</v>
      </c>
      <c r="O10" s="41">
        <v>0.42092276986034699</v>
      </c>
      <c r="P10" s="54">
        <v>0.38867394389158899</v>
      </c>
      <c r="Q10" s="41">
        <v>0.28493665102820298</v>
      </c>
      <c r="R10" s="54">
        <v>0.31942154799084699</v>
      </c>
      <c r="S10" s="41">
        <v>0.33401435826153503</v>
      </c>
      <c r="T10" s="54">
        <v>0.35516104846480601</v>
      </c>
      <c r="U10" s="41">
        <v>0.33179984040092397</v>
      </c>
      <c r="V10" s="41">
        <v>0.297208471507525</v>
      </c>
      <c r="W10" s="41">
        <v>0.32120593422170302</v>
      </c>
      <c r="X10" s="54">
        <v>0.29662308364408702</v>
      </c>
      <c r="Y10" s="41">
        <v>0.29697499093306301</v>
      </c>
      <c r="Z10" s="41">
        <v>0.31462823631880599</v>
      </c>
      <c r="AA10" s="41">
        <v>0.347261853589101</v>
      </c>
      <c r="AB10" s="41">
        <v>0.41183896605519599</v>
      </c>
      <c r="AC10" s="41">
        <v>0.39118325808022703</v>
      </c>
      <c r="AD10" s="47">
        <v>0.24793859753052899</v>
      </c>
    </row>
    <row r="11" spans="1:30" ht="20.100000000000001" customHeight="1">
      <c r="A11" s="87"/>
      <c r="B11" s="44">
        <v>671</v>
      </c>
      <c r="C11" s="38">
        <v>89</v>
      </c>
      <c r="D11" s="38">
        <v>179</v>
      </c>
      <c r="E11" s="38">
        <v>63</v>
      </c>
      <c r="F11" s="38">
        <v>78</v>
      </c>
      <c r="G11" s="38">
        <v>62</v>
      </c>
      <c r="H11" s="51">
        <v>95</v>
      </c>
      <c r="I11" s="38">
        <v>204</v>
      </c>
      <c r="J11" s="38">
        <v>66</v>
      </c>
      <c r="K11" s="38">
        <v>36</v>
      </c>
      <c r="L11" s="38">
        <v>41</v>
      </c>
      <c r="M11" s="51">
        <v>166</v>
      </c>
      <c r="N11" s="38">
        <v>170</v>
      </c>
      <c r="O11" s="38">
        <v>50</v>
      </c>
      <c r="P11" s="51">
        <v>274</v>
      </c>
      <c r="Q11" s="38">
        <v>205</v>
      </c>
      <c r="R11" s="51">
        <v>315</v>
      </c>
      <c r="S11" s="38">
        <v>352</v>
      </c>
      <c r="T11" s="51">
        <v>199</v>
      </c>
      <c r="U11" s="38">
        <v>165</v>
      </c>
      <c r="V11" s="38">
        <v>151</v>
      </c>
      <c r="W11" s="38">
        <v>156</v>
      </c>
      <c r="X11" s="51">
        <v>142</v>
      </c>
      <c r="Y11" s="38">
        <v>98</v>
      </c>
      <c r="Z11" s="38">
        <v>84</v>
      </c>
      <c r="AA11" s="38">
        <v>227</v>
      </c>
      <c r="AB11" s="38">
        <v>40</v>
      </c>
      <c r="AC11" s="38">
        <v>67</v>
      </c>
      <c r="AD11" s="44">
        <v>14</v>
      </c>
    </row>
    <row r="12" spans="1:30" ht="20.100000000000001" customHeight="1">
      <c r="A12" s="88" t="s">
        <v>352</v>
      </c>
      <c r="B12" s="45">
        <v>0.16387671464873099</v>
      </c>
      <c r="C12" s="39">
        <v>0.11412367032125099</v>
      </c>
      <c r="D12" s="39">
        <v>0.219783544933774</v>
      </c>
      <c r="E12" s="39">
        <v>0.25206527000930901</v>
      </c>
      <c r="F12" s="39">
        <v>7.1358892152439499E-2</v>
      </c>
      <c r="G12" s="39">
        <v>0.34011040873853798</v>
      </c>
      <c r="H12" s="52">
        <v>0.119732823707522</v>
      </c>
      <c r="I12" s="39">
        <v>0.174316696586718</v>
      </c>
      <c r="J12" s="39">
        <v>0.21218458609705601</v>
      </c>
      <c r="K12" s="39">
        <v>0.235618086936947</v>
      </c>
      <c r="L12" s="39">
        <v>7.8568360589550204E-2</v>
      </c>
      <c r="M12" s="52">
        <v>0.10134951096287501</v>
      </c>
      <c r="N12" s="39">
        <v>0.21759014536355401</v>
      </c>
      <c r="O12" s="39">
        <v>0.176393429816392</v>
      </c>
      <c r="P12" s="52">
        <v>0.21311801654338799</v>
      </c>
      <c r="Q12" s="39">
        <v>9.6323504893217504E-2</v>
      </c>
      <c r="R12" s="52">
        <v>0.183610318751593</v>
      </c>
      <c r="S12" s="39">
        <v>0.14466846132219399</v>
      </c>
      <c r="T12" s="52">
        <v>0.24549200407949601</v>
      </c>
      <c r="U12" s="39">
        <v>0.120471069642832</v>
      </c>
      <c r="V12" s="39">
        <v>0.12997276598726901</v>
      </c>
      <c r="W12" s="39">
        <v>0.14961211841309</v>
      </c>
      <c r="X12" s="52">
        <v>0.181116827384526</v>
      </c>
      <c r="Y12" s="39">
        <v>0.13194447912313001</v>
      </c>
      <c r="Z12" s="39">
        <v>0.20039156831881</v>
      </c>
      <c r="AA12" s="39">
        <v>0.15663523945750499</v>
      </c>
      <c r="AB12" s="39">
        <v>0.15723570881017199</v>
      </c>
      <c r="AC12" s="39">
        <v>0.161998718827011</v>
      </c>
      <c r="AD12" s="45">
        <v>0.132589041594637</v>
      </c>
    </row>
    <row r="13" spans="1:30" ht="20.100000000000001" customHeight="1">
      <c r="A13" s="88"/>
      <c r="B13" s="46">
        <v>336</v>
      </c>
      <c r="C13" s="40">
        <v>34</v>
      </c>
      <c r="D13" s="40">
        <v>95</v>
      </c>
      <c r="E13" s="40">
        <v>38</v>
      </c>
      <c r="F13" s="40">
        <v>23</v>
      </c>
      <c r="G13" s="40">
        <v>59</v>
      </c>
      <c r="H13" s="53">
        <v>40</v>
      </c>
      <c r="I13" s="40">
        <v>83</v>
      </c>
      <c r="J13" s="40">
        <v>36</v>
      </c>
      <c r="K13" s="40">
        <v>22</v>
      </c>
      <c r="L13" s="40">
        <v>16</v>
      </c>
      <c r="M13" s="53">
        <v>58</v>
      </c>
      <c r="N13" s="40">
        <v>90</v>
      </c>
      <c r="O13" s="40">
        <v>21</v>
      </c>
      <c r="P13" s="53">
        <v>150</v>
      </c>
      <c r="Q13" s="40">
        <v>69</v>
      </c>
      <c r="R13" s="53">
        <v>181</v>
      </c>
      <c r="S13" s="40">
        <v>152</v>
      </c>
      <c r="T13" s="53">
        <v>137</v>
      </c>
      <c r="U13" s="40">
        <v>60</v>
      </c>
      <c r="V13" s="40">
        <v>66</v>
      </c>
      <c r="W13" s="40">
        <v>73</v>
      </c>
      <c r="X13" s="53">
        <v>87</v>
      </c>
      <c r="Y13" s="40">
        <v>44</v>
      </c>
      <c r="Z13" s="40">
        <v>53</v>
      </c>
      <c r="AA13" s="40">
        <v>102</v>
      </c>
      <c r="AB13" s="40">
        <v>15</v>
      </c>
      <c r="AC13" s="40">
        <v>28</v>
      </c>
      <c r="AD13" s="46">
        <v>7</v>
      </c>
    </row>
    <row r="14" spans="1:30" ht="20.100000000000001" customHeight="1">
      <c r="A14" s="87" t="s">
        <v>353</v>
      </c>
      <c r="B14" s="47">
        <v>7.20291303097675E-2</v>
      </c>
      <c r="C14" s="41">
        <v>5.0724912800953703E-2</v>
      </c>
      <c r="D14" s="41">
        <v>5.1634177566553897E-2</v>
      </c>
      <c r="E14" s="41">
        <v>8.0031016898510395E-3</v>
      </c>
      <c r="F14" s="41">
        <v>0.159472972542504</v>
      </c>
      <c r="G14" s="41">
        <v>5.40518300853173E-3</v>
      </c>
      <c r="H14" s="54">
        <v>7.6227663447212698E-2</v>
      </c>
      <c r="I14" s="41">
        <v>4.5359404780953599E-2</v>
      </c>
      <c r="J14" s="41">
        <v>2.29497687272254E-2</v>
      </c>
      <c r="K14" s="41">
        <v>0</v>
      </c>
      <c r="L14" s="41">
        <v>0.167811498256173</v>
      </c>
      <c r="M14" s="54">
        <v>8.5674202894394702E-2</v>
      </c>
      <c r="N14" s="41">
        <v>4.8191517002669798E-2</v>
      </c>
      <c r="O14" s="41">
        <v>2.54416574301909E-2</v>
      </c>
      <c r="P14" s="54">
        <v>3.5288474227221998E-2</v>
      </c>
      <c r="Q14" s="41">
        <v>9.3925276933917001E-2</v>
      </c>
      <c r="R14" s="54">
        <v>8.0522239494029493E-2</v>
      </c>
      <c r="S14" s="41">
        <v>6.3770883444940904E-2</v>
      </c>
      <c r="T14" s="54">
        <v>5.8763953075348797E-2</v>
      </c>
      <c r="U14" s="41">
        <v>8.8139906957774697E-2</v>
      </c>
      <c r="V14" s="41">
        <v>8.0313766431874406E-2</v>
      </c>
      <c r="W14" s="41">
        <v>6.2163987560821303E-2</v>
      </c>
      <c r="X14" s="54">
        <v>8.0686609929203706E-2</v>
      </c>
      <c r="Y14" s="41">
        <v>7.7894285940153907E-2</v>
      </c>
      <c r="Z14" s="41">
        <v>8.5369909649618103E-2</v>
      </c>
      <c r="AA14" s="41">
        <v>6.11354198493392E-2</v>
      </c>
      <c r="AB14" s="41">
        <v>9.1272118705118602E-2</v>
      </c>
      <c r="AC14" s="41">
        <v>4.0108349989714201E-2</v>
      </c>
      <c r="AD14" s="47">
        <v>9.1450536799785806E-2</v>
      </c>
    </row>
    <row r="15" spans="1:30" ht="20.100000000000001" customHeight="1">
      <c r="A15" s="87"/>
      <c r="B15" s="44">
        <v>148</v>
      </c>
      <c r="C15" s="38">
        <v>15</v>
      </c>
      <c r="D15" s="38">
        <v>22</v>
      </c>
      <c r="E15" s="38">
        <v>1</v>
      </c>
      <c r="F15" s="38">
        <v>52</v>
      </c>
      <c r="G15" s="38">
        <v>1</v>
      </c>
      <c r="H15" s="51">
        <v>25</v>
      </c>
      <c r="I15" s="38">
        <v>21</v>
      </c>
      <c r="J15" s="38">
        <v>4</v>
      </c>
      <c r="K15" s="38">
        <v>0</v>
      </c>
      <c r="L15" s="38">
        <v>34</v>
      </c>
      <c r="M15" s="51">
        <v>49</v>
      </c>
      <c r="N15" s="38">
        <v>20</v>
      </c>
      <c r="O15" s="38">
        <v>3</v>
      </c>
      <c r="P15" s="51">
        <v>25</v>
      </c>
      <c r="Q15" s="38">
        <v>67</v>
      </c>
      <c r="R15" s="51">
        <v>80</v>
      </c>
      <c r="S15" s="38">
        <v>67</v>
      </c>
      <c r="T15" s="51">
        <v>33</v>
      </c>
      <c r="U15" s="38">
        <v>44</v>
      </c>
      <c r="V15" s="38">
        <v>41</v>
      </c>
      <c r="W15" s="38">
        <v>30</v>
      </c>
      <c r="X15" s="51">
        <v>39</v>
      </c>
      <c r="Y15" s="38">
        <v>26</v>
      </c>
      <c r="Z15" s="38">
        <v>23</v>
      </c>
      <c r="AA15" s="38">
        <v>40</v>
      </c>
      <c r="AB15" s="38">
        <v>9</v>
      </c>
      <c r="AC15" s="38">
        <v>7</v>
      </c>
      <c r="AD15" s="44">
        <v>5</v>
      </c>
    </row>
    <row r="16" spans="1:30" ht="20.100000000000001" customHeight="1">
      <c r="A16" s="88" t="s">
        <v>299</v>
      </c>
      <c r="B16" s="45">
        <v>0.14599777272820699</v>
      </c>
      <c r="C16" s="39">
        <v>9.5785082467165994E-2</v>
      </c>
      <c r="D16" s="39">
        <v>0.111652201642198</v>
      </c>
      <c r="E16" s="39">
        <v>0.13876572365936399</v>
      </c>
      <c r="F16" s="39">
        <v>8.3247305167648805E-2</v>
      </c>
      <c r="G16" s="39">
        <v>0.153080704745748</v>
      </c>
      <c r="H16" s="52">
        <v>0.10649185377645599</v>
      </c>
      <c r="I16" s="39">
        <v>0.13342813169266399</v>
      </c>
      <c r="J16" s="39">
        <v>0.11826544384842699</v>
      </c>
      <c r="K16" s="39">
        <v>0.16013169342473099</v>
      </c>
      <c r="L16" s="39">
        <v>8.5885335747290001E-2</v>
      </c>
      <c r="M16" s="52">
        <v>0.106092421779274</v>
      </c>
      <c r="N16" s="39">
        <v>0.11713397733478299</v>
      </c>
      <c r="O16" s="39">
        <v>0.18363165505666501</v>
      </c>
      <c r="P16" s="52">
        <v>0.14817023273421301</v>
      </c>
      <c r="Q16" s="39">
        <v>0.12107880428938</v>
      </c>
      <c r="R16" s="52">
        <v>0.12664319767459201</v>
      </c>
      <c r="S16" s="39">
        <v>0.163888103255454</v>
      </c>
      <c r="T16" s="52">
        <v>9.3853809312282099E-2</v>
      </c>
      <c r="U16" s="39">
        <v>0.21198624291826601</v>
      </c>
      <c r="V16" s="39">
        <v>0.16592344632584399</v>
      </c>
      <c r="W16" s="39">
        <v>0.11768857447985399</v>
      </c>
      <c r="X16" s="52">
        <v>0.14274199868597301</v>
      </c>
      <c r="Y16" s="39">
        <v>0.17746168718592301</v>
      </c>
      <c r="Z16" s="39">
        <v>0.12273251883653299</v>
      </c>
      <c r="AA16" s="39">
        <v>0.142790074969598</v>
      </c>
      <c r="AB16" s="39">
        <v>0.13768098146886101</v>
      </c>
      <c r="AC16" s="39">
        <v>0.15046730778973999</v>
      </c>
      <c r="AD16" s="45">
        <v>0.13713073936140799</v>
      </c>
    </row>
    <row r="17" spans="1:30" ht="20.100000000000001" customHeight="1">
      <c r="A17" s="88"/>
      <c r="B17" s="46">
        <v>299</v>
      </c>
      <c r="C17" s="40">
        <v>29</v>
      </c>
      <c r="D17" s="40">
        <v>48</v>
      </c>
      <c r="E17" s="40">
        <v>21</v>
      </c>
      <c r="F17" s="40">
        <v>27</v>
      </c>
      <c r="G17" s="40">
        <v>27</v>
      </c>
      <c r="H17" s="53">
        <v>35</v>
      </c>
      <c r="I17" s="40">
        <v>63</v>
      </c>
      <c r="J17" s="40">
        <v>20</v>
      </c>
      <c r="K17" s="40">
        <v>15</v>
      </c>
      <c r="L17" s="40">
        <v>17</v>
      </c>
      <c r="M17" s="53">
        <v>61</v>
      </c>
      <c r="N17" s="40">
        <v>49</v>
      </c>
      <c r="O17" s="40">
        <v>22</v>
      </c>
      <c r="P17" s="53">
        <v>104</v>
      </c>
      <c r="Q17" s="40">
        <v>87</v>
      </c>
      <c r="R17" s="53">
        <v>125</v>
      </c>
      <c r="S17" s="40">
        <v>173</v>
      </c>
      <c r="T17" s="53">
        <v>53</v>
      </c>
      <c r="U17" s="40">
        <v>106</v>
      </c>
      <c r="V17" s="40">
        <v>84</v>
      </c>
      <c r="W17" s="40">
        <v>57</v>
      </c>
      <c r="X17" s="53">
        <v>68</v>
      </c>
      <c r="Y17" s="40">
        <v>59</v>
      </c>
      <c r="Z17" s="40">
        <v>33</v>
      </c>
      <c r="AA17" s="40">
        <v>93</v>
      </c>
      <c r="AB17" s="40">
        <v>13</v>
      </c>
      <c r="AC17" s="40">
        <v>26</v>
      </c>
      <c r="AD17" s="46">
        <v>8</v>
      </c>
    </row>
    <row r="18" spans="1:30" ht="20.100000000000001" customHeight="1">
      <c r="A18" s="87" t="s">
        <v>354</v>
      </c>
      <c r="B18" s="47">
        <v>0.53700870725063199</v>
      </c>
      <c r="C18" s="41">
        <v>0.61466423159582995</v>
      </c>
      <c r="D18" s="41">
        <v>0.572325888881834</v>
      </c>
      <c r="E18" s="41">
        <v>0.58159837656065905</v>
      </c>
      <c r="F18" s="41">
        <v>0.56423630145576698</v>
      </c>
      <c r="G18" s="41">
        <v>0.45567538345632003</v>
      </c>
      <c r="H18" s="54">
        <v>0.58089240793522501</v>
      </c>
      <c r="I18" s="41">
        <v>0.60102506793490496</v>
      </c>
      <c r="J18" s="41">
        <v>0.59610163605409305</v>
      </c>
      <c r="K18" s="41">
        <v>0.490709712256515</v>
      </c>
      <c r="L18" s="41">
        <v>0.53707357066565797</v>
      </c>
      <c r="M18" s="54">
        <v>0.58037203430060802</v>
      </c>
      <c r="N18" s="41">
        <v>0.57131366203530998</v>
      </c>
      <c r="O18" s="41">
        <v>0.55220543173101799</v>
      </c>
      <c r="P18" s="54">
        <v>0.55996212285553304</v>
      </c>
      <c r="Q18" s="41">
        <v>0.55862753962782097</v>
      </c>
      <c r="R18" s="54">
        <v>0.52516243836697096</v>
      </c>
      <c r="S18" s="41">
        <v>0.549581868318328</v>
      </c>
      <c r="T18" s="54">
        <v>0.52830480127587698</v>
      </c>
      <c r="U18" s="41">
        <v>0.51696612333375203</v>
      </c>
      <c r="V18" s="41">
        <v>0.51568521127893996</v>
      </c>
      <c r="W18" s="41">
        <v>0.58986855013567796</v>
      </c>
      <c r="X18" s="54">
        <v>0.50108848192212296</v>
      </c>
      <c r="Y18" s="41">
        <v>0.51960075865532096</v>
      </c>
      <c r="Z18" s="41">
        <v>0.49273723309453399</v>
      </c>
      <c r="AA18" s="41">
        <v>0.57839490102720004</v>
      </c>
      <c r="AB18" s="41">
        <v>0.56216235810133897</v>
      </c>
      <c r="AC18" s="41">
        <v>0.57554448515704304</v>
      </c>
      <c r="AD18" s="47">
        <v>0.51272856381633003</v>
      </c>
    </row>
    <row r="19" spans="1:30" ht="20.100000000000001" customHeight="1">
      <c r="A19" s="90"/>
      <c r="B19" s="59">
        <v>1101</v>
      </c>
      <c r="C19" s="58">
        <v>185</v>
      </c>
      <c r="D19" s="58">
        <v>246</v>
      </c>
      <c r="E19" s="58">
        <v>88</v>
      </c>
      <c r="F19" s="58">
        <v>183</v>
      </c>
      <c r="G19" s="58">
        <v>79</v>
      </c>
      <c r="H19" s="60">
        <v>193</v>
      </c>
      <c r="I19" s="58">
        <v>285</v>
      </c>
      <c r="J19" s="58">
        <v>102</v>
      </c>
      <c r="K19" s="58">
        <v>46</v>
      </c>
      <c r="L19" s="58">
        <v>108</v>
      </c>
      <c r="M19" s="60">
        <v>333</v>
      </c>
      <c r="N19" s="58">
        <v>237</v>
      </c>
      <c r="O19" s="58">
        <v>66</v>
      </c>
      <c r="P19" s="60">
        <v>394</v>
      </c>
      <c r="Q19" s="58">
        <v>401</v>
      </c>
      <c r="R19" s="60">
        <v>519</v>
      </c>
      <c r="S19" s="58">
        <v>579</v>
      </c>
      <c r="T19" s="60">
        <v>296</v>
      </c>
      <c r="U19" s="58">
        <v>257</v>
      </c>
      <c r="V19" s="58">
        <v>261</v>
      </c>
      <c r="W19" s="58">
        <v>286</v>
      </c>
      <c r="X19" s="60">
        <v>239</v>
      </c>
      <c r="Y19" s="58">
        <v>171</v>
      </c>
      <c r="Z19" s="58">
        <v>131</v>
      </c>
      <c r="AA19" s="58">
        <v>378</v>
      </c>
      <c r="AB19" s="58">
        <v>54</v>
      </c>
      <c r="AC19" s="58">
        <v>98</v>
      </c>
      <c r="AD19" s="59">
        <v>28</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59" display="Return to index" xr:uid="{BDCDA0E7-E186-4102-9DCD-CB28464087FA}"/>
  </hyperlinks>
  <pageMargins left="0.75" right="0.75" top="0.75" bottom="0.5" header="0.5" footer="0.75"/>
  <drawing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357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7.3477260262549096E-2</v>
      </c>
      <c r="C6" s="37">
        <v>0.104833853439456</v>
      </c>
      <c r="D6" s="37">
        <v>5.5561181932665897E-2</v>
      </c>
      <c r="E6" s="37">
        <v>8.0503438874356698E-3</v>
      </c>
      <c r="F6" s="37">
        <v>0.10250399383129</v>
      </c>
      <c r="G6" s="37">
        <v>4.3481766644456903E-2</v>
      </c>
      <c r="H6" s="50">
        <v>0.111736047908775</v>
      </c>
      <c r="I6" s="37">
        <v>6.3890824470765495E-2</v>
      </c>
      <c r="J6" s="37">
        <v>2.65073977744512E-2</v>
      </c>
      <c r="K6" s="37">
        <v>5.1665972219329302E-2</v>
      </c>
      <c r="L6" s="37">
        <v>0.13416605869736001</v>
      </c>
      <c r="M6" s="50">
        <v>0.11828484375352601</v>
      </c>
      <c r="N6" s="37">
        <v>4.3510388513259501E-2</v>
      </c>
      <c r="O6" s="37">
        <v>2.37168830566276E-2</v>
      </c>
      <c r="P6" s="50">
        <v>4.0007537856378797E-2</v>
      </c>
      <c r="Q6" s="37">
        <v>0.119056376482453</v>
      </c>
      <c r="R6" s="50">
        <v>8.2050022384869595E-2</v>
      </c>
      <c r="S6" s="37">
        <v>6.5166124548796306E-2</v>
      </c>
      <c r="T6" s="50">
        <v>5.4398686797193403E-2</v>
      </c>
      <c r="U6" s="37">
        <v>7.1653500568442899E-2</v>
      </c>
      <c r="V6" s="37">
        <v>9.0656423156619897E-2</v>
      </c>
      <c r="W6" s="37">
        <v>7.9427441050373401E-2</v>
      </c>
      <c r="X6" s="50">
        <v>8.3267590698762703E-2</v>
      </c>
      <c r="Y6" s="37">
        <v>7.4307152980096797E-2</v>
      </c>
      <c r="Z6" s="37">
        <v>7.1370106867872596E-2</v>
      </c>
      <c r="AA6" s="37">
        <v>7.36083613200747E-2</v>
      </c>
      <c r="AB6" s="37">
        <v>4.6123238848901203E-2</v>
      </c>
      <c r="AC6" s="37">
        <v>6.41359050235073E-2</v>
      </c>
      <c r="AD6" s="43">
        <v>6.8971564982511502E-2</v>
      </c>
    </row>
    <row r="7" spans="1:30" ht="20.100000000000001" customHeight="1">
      <c r="A7" s="87"/>
      <c r="B7" s="44">
        <v>151</v>
      </c>
      <c r="C7" s="38">
        <v>32</v>
      </c>
      <c r="D7" s="38">
        <v>24</v>
      </c>
      <c r="E7" s="38">
        <v>1</v>
      </c>
      <c r="F7" s="38">
        <v>33</v>
      </c>
      <c r="G7" s="38">
        <v>8</v>
      </c>
      <c r="H7" s="51">
        <v>37</v>
      </c>
      <c r="I7" s="38">
        <v>30</v>
      </c>
      <c r="J7" s="38">
        <v>5</v>
      </c>
      <c r="K7" s="38">
        <v>5</v>
      </c>
      <c r="L7" s="38">
        <v>27</v>
      </c>
      <c r="M7" s="51">
        <v>68</v>
      </c>
      <c r="N7" s="38">
        <v>18</v>
      </c>
      <c r="O7" s="38">
        <v>3</v>
      </c>
      <c r="P7" s="51">
        <v>28</v>
      </c>
      <c r="Q7" s="38">
        <v>85</v>
      </c>
      <c r="R7" s="51">
        <v>81</v>
      </c>
      <c r="S7" s="38">
        <v>69</v>
      </c>
      <c r="T7" s="51">
        <v>30</v>
      </c>
      <c r="U7" s="38">
        <v>36</v>
      </c>
      <c r="V7" s="38">
        <v>46</v>
      </c>
      <c r="W7" s="38">
        <v>39</v>
      </c>
      <c r="X7" s="51">
        <v>40</v>
      </c>
      <c r="Y7" s="38">
        <v>25</v>
      </c>
      <c r="Z7" s="38">
        <v>19</v>
      </c>
      <c r="AA7" s="38">
        <v>48</v>
      </c>
      <c r="AB7" s="38">
        <v>4</v>
      </c>
      <c r="AC7" s="38">
        <v>11</v>
      </c>
      <c r="AD7" s="44">
        <v>4</v>
      </c>
    </row>
    <row r="8" spans="1:30" ht="20.100000000000001" customHeight="1">
      <c r="A8" s="88" t="s">
        <v>350</v>
      </c>
      <c r="B8" s="45">
        <v>0.19845128580398799</v>
      </c>
      <c r="C8" s="39">
        <v>0.262525610821433</v>
      </c>
      <c r="D8" s="39">
        <v>0.17642427792642301</v>
      </c>
      <c r="E8" s="39">
        <v>0.13249001187173001</v>
      </c>
      <c r="F8" s="39">
        <v>0.317642996895589</v>
      </c>
      <c r="G8" s="39">
        <v>0.11578248380386399</v>
      </c>
      <c r="H8" s="52">
        <v>0.26413430009482802</v>
      </c>
      <c r="I8" s="39">
        <v>0.16968035505950499</v>
      </c>
      <c r="J8" s="39">
        <v>0.20607009663011</v>
      </c>
      <c r="K8" s="39">
        <v>0.110168067672854</v>
      </c>
      <c r="L8" s="39">
        <v>0.30126695328904601</v>
      </c>
      <c r="M8" s="52">
        <v>0.27635708452965801</v>
      </c>
      <c r="N8" s="39">
        <v>0.17560313717583301</v>
      </c>
      <c r="O8" s="39">
        <v>0.151124024547832</v>
      </c>
      <c r="P8" s="52">
        <v>0.17250830669592901</v>
      </c>
      <c r="Q8" s="39">
        <v>0.26136224759271298</v>
      </c>
      <c r="R8" s="52">
        <v>0.19691150074572999</v>
      </c>
      <c r="S8" s="39">
        <v>0.20056501614640501</v>
      </c>
      <c r="T8" s="52">
        <v>0.15369230846406301</v>
      </c>
      <c r="U8" s="39">
        <v>0.17588870605311599</v>
      </c>
      <c r="V8" s="39">
        <v>0.213318933542885</v>
      </c>
      <c r="W8" s="39">
        <v>0.25771613117880299</v>
      </c>
      <c r="X8" s="52">
        <v>0.20090649337932301</v>
      </c>
      <c r="Y8" s="39">
        <v>0.209098447849835</v>
      </c>
      <c r="Z8" s="39">
        <v>0.165129092550516</v>
      </c>
      <c r="AA8" s="39">
        <v>0.205778311180421</v>
      </c>
      <c r="AB8" s="39">
        <v>0.16085976583651501</v>
      </c>
      <c r="AC8" s="39">
        <v>0.180928312699005</v>
      </c>
      <c r="AD8" s="45">
        <v>0.30695084070969297</v>
      </c>
    </row>
    <row r="9" spans="1:30" ht="20.100000000000001" customHeight="1">
      <c r="A9" s="88"/>
      <c r="B9" s="46">
        <v>407</v>
      </c>
      <c r="C9" s="40">
        <v>79</v>
      </c>
      <c r="D9" s="40">
        <v>76</v>
      </c>
      <c r="E9" s="40">
        <v>20</v>
      </c>
      <c r="F9" s="40">
        <v>103</v>
      </c>
      <c r="G9" s="40">
        <v>20</v>
      </c>
      <c r="H9" s="53">
        <v>88</v>
      </c>
      <c r="I9" s="40">
        <v>80</v>
      </c>
      <c r="J9" s="40">
        <v>35</v>
      </c>
      <c r="K9" s="40">
        <v>10</v>
      </c>
      <c r="L9" s="40">
        <v>61</v>
      </c>
      <c r="M9" s="53">
        <v>159</v>
      </c>
      <c r="N9" s="40">
        <v>73</v>
      </c>
      <c r="O9" s="40">
        <v>18</v>
      </c>
      <c r="P9" s="53">
        <v>121</v>
      </c>
      <c r="Q9" s="40">
        <v>188</v>
      </c>
      <c r="R9" s="53">
        <v>194</v>
      </c>
      <c r="S9" s="40">
        <v>211</v>
      </c>
      <c r="T9" s="53">
        <v>86</v>
      </c>
      <c r="U9" s="40">
        <v>88</v>
      </c>
      <c r="V9" s="40">
        <v>108</v>
      </c>
      <c r="W9" s="40">
        <v>125</v>
      </c>
      <c r="X9" s="53">
        <v>96</v>
      </c>
      <c r="Y9" s="40">
        <v>69</v>
      </c>
      <c r="Z9" s="40">
        <v>44</v>
      </c>
      <c r="AA9" s="40">
        <v>135</v>
      </c>
      <c r="AB9" s="40">
        <v>15</v>
      </c>
      <c r="AC9" s="40">
        <v>31</v>
      </c>
      <c r="AD9" s="46">
        <v>17</v>
      </c>
    </row>
    <row r="10" spans="1:30" ht="20.100000000000001" customHeight="1">
      <c r="A10" s="87" t="s">
        <v>351</v>
      </c>
      <c r="B10" s="47">
        <v>0.35104997921713799</v>
      </c>
      <c r="C10" s="41">
        <v>0.36008720458676702</v>
      </c>
      <c r="D10" s="41">
        <v>0.42160691640075099</v>
      </c>
      <c r="E10" s="41">
        <v>0.50546764986598003</v>
      </c>
      <c r="F10" s="41">
        <v>0.23428253177914099</v>
      </c>
      <c r="G10" s="41">
        <v>0.35203502025391298</v>
      </c>
      <c r="H10" s="54">
        <v>0.35760614920826</v>
      </c>
      <c r="I10" s="41">
        <v>0.438939124409294</v>
      </c>
      <c r="J10" s="41">
        <v>0.46795501332712403</v>
      </c>
      <c r="K10" s="41">
        <v>0.33837612250161297</v>
      </c>
      <c r="L10" s="41">
        <v>0.208768352294989</v>
      </c>
      <c r="M10" s="54">
        <v>0.34510094560906102</v>
      </c>
      <c r="N10" s="41">
        <v>0.42017456002773501</v>
      </c>
      <c r="O10" s="41">
        <v>0.48322852381474102</v>
      </c>
      <c r="P10" s="54">
        <v>0.41151430527296801</v>
      </c>
      <c r="Q10" s="41">
        <v>0.33085764753463198</v>
      </c>
      <c r="R10" s="54">
        <v>0.34396783593972702</v>
      </c>
      <c r="S10" s="41">
        <v>0.35859336930679703</v>
      </c>
      <c r="T10" s="54">
        <v>0.35681711287373402</v>
      </c>
      <c r="U10" s="41">
        <v>0.35003688114295101</v>
      </c>
      <c r="V10" s="41">
        <v>0.35167618811742501</v>
      </c>
      <c r="W10" s="41">
        <v>0.34478057169856902</v>
      </c>
      <c r="X10" s="54">
        <v>0.33619768624554702</v>
      </c>
      <c r="Y10" s="41">
        <v>0.30591989161300598</v>
      </c>
      <c r="Z10" s="41">
        <v>0.38276078050975398</v>
      </c>
      <c r="AA10" s="41">
        <v>0.38175164315316501</v>
      </c>
      <c r="AB10" s="41">
        <v>0.34650545581815301</v>
      </c>
      <c r="AC10" s="41">
        <v>0.366718568612452</v>
      </c>
      <c r="AD10" s="47">
        <v>0.19265902958841</v>
      </c>
    </row>
    <row r="11" spans="1:30" ht="20.100000000000001" customHeight="1">
      <c r="A11" s="87"/>
      <c r="B11" s="44">
        <v>720</v>
      </c>
      <c r="C11" s="38">
        <v>108</v>
      </c>
      <c r="D11" s="38">
        <v>182</v>
      </c>
      <c r="E11" s="38">
        <v>77</v>
      </c>
      <c r="F11" s="38">
        <v>76</v>
      </c>
      <c r="G11" s="38">
        <v>61</v>
      </c>
      <c r="H11" s="51">
        <v>119</v>
      </c>
      <c r="I11" s="38">
        <v>208</v>
      </c>
      <c r="J11" s="38">
        <v>80</v>
      </c>
      <c r="K11" s="38">
        <v>32</v>
      </c>
      <c r="L11" s="38">
        <v>42</v>
      </c>
      <c r="M11" s="51">
        <v>198</v>
      </c>
      <c r="N11" s="38">
        <v>175</v>
      </c>
      <c r="O11" s="38">
        <v>58</v>
      </c>
      <c r="P11" s="51">
        <v>290</v>
      </c>
      <c r="Q11" s="38">
        <v>238</v>
      </c>
      <c r="R11" s="51">
        <v>340</v>
      </c>
      <c r="S11" s="38">
        <v>378</v>
      </c>
      <c r="T11" s="51">
        <v>200</v>
      </c>
      <c r="U11" s="38">
        <v>174</v>
      </c>
      <c r="V11" s="38">
        <v>178</v>
      </c>
      <c r="W11" s="38">
        <v>167</v>
      </c>
      <c r="X11" s="51">
        <v>161</v>
      </c>
      <c r="Y11" s="38">
        <v>101</v>
      </c>
      <c r="Z11" s="38">
        <v>102</v>
      </c>
      <c r="AA11" s="38">
        <v>250</v>
      </c>
      <c r="AB11" s="38">
        <v>33</v>
      </c>
      <c r="AC11" s="38">
        <v>62</v>
      </c>
      <c r="AD11" s="44">
        <v>11</v>
      </c>
    </row>
    <row r="12" spans="1:30" ht="20.100000000000001" customHeight="1">
      <c r="A12" s="88" t="s">
        <v>352</v>
      </c>
      <c r="B12" s="45">
        <v>0.16535327091942101</v>
      </c>
      <c r="C12" s="39">
        <v>0.12666879743388501</v>
      </c>
      <c r="D12" s="39">
        <v>0.202191606444173</v>
      </c>
      <c r="E12" s="39">
        <v>0.20798258241623699</v>
      </c>
      <c r="F12" s="39">
        <v>9.6681373115213298E-2</v>
      </c>
      <c r="G12" s="39">
        <v>0.38218513420591299</v>
      </c>
      <c r="H12" s="52">
        <v>8.3720770505678305E-2</v>
      </c>
      <c r="I12" s="39">
        <v>0.16865280753267001</v>
      </c>
      <c r="J12" s="39">
        <v>0.18335883288611299</v>
      </c>
      <c r="K12" s="39">
        <v>0.34536152254593599</v>
      </c>
      <c r="L12" s="39">
        <v>0.11088751568201</v>
      </c>
      <c r="M12" s="52">
        <v>7.1218644853544594E-2</v>
      </c>
      <c r="N12" s="39">
        <v>0.204969596864752</v>
      </c>
      <c r="O12" s="39">
        <v>0.13605353281134</v>
      </c>
      <c r="P12" s="52">
        <v>0.207993538362819</v>
      </c>
      <c r="Q12" s="39">
        <v>7.8154209925298201E-2</v>
      </c>
      <c r="R12" s="52">
        <v>0.18117525207933399</v>
      </c>
      <c r="S12" s="39">
        <v>0.14982499945828501</v>
      </c>
      <c r="T12" s="52">
        <v>0.29129047494802801</v>
      </c>
      <c r="U12" s="39">
        <v>0.125450359609451</v>
      </c>
      <c r="V12" s="39">
        <v>0.113539673273478</v>
      </c>
      <c r="W12" s="39">
        <v>0.115051107617478</v>
      </c>
      <c r="X12" s="52">
        <v>0.16606566282168</v>
      </c>
      <c r="Y12" s="39">
        <v>0.15470796593388</v>
      </c>
      <c r="Z12" s="39">
        <v>0.19392569463855999</v>
      </c>
      <c r="AA12" s="39">
        <v>0.140538989216136</v>
      </c>
      <c r="AB12" s="39">
        <v>0.230488881981112</v>
      </c>
      <c r="AC12" s="39">
        <v>0.20379182591758399</v>
      </c>
      <c r="AD12" s="45">
        <v>0.14673749509431899</v>
      </c>
    </row>
    <row r="13" spans="1:30" ht="20.100000000000001" customHeight="1">
      <c r="A13" s="88"/>
      <c r="B13" s="46">
        <v>339</v>
      </c>
      <c r="C13" s="40">
        <v>38</v>
      </c>
      <c r="D13" s="40">
        <v>87</v>
      </c>
      <c r="E13" s="40">
        <v>32</v>
      </c>
      <c r="F13" s="40">
        <v>31</v>
      </c>
      <c r="G13" s="40">
        <v>67</v>
      </c>
      <c r="H13" s="53">
        <v>28</v>
      </c>
      <c r="I13" s="40">
        <v>80</v>
      </c>
      <c r="J13" s="40">
        <v>31</v>
      </c>
      <c r="K13" s="40">
        <v>33</v>
      </c>
      <c r="L13" s="40">
        <v>22</v>
      </c>
      <c r="M13" s="53">
        <v>41</v>
      </c>
      <c r="N13" s="40">
        <v>85</v>
      </c>
      <c r="O13" s="40">
        <v>16</v>
      </c>
      <c r="P13" s="53">
        <v>146</v>
      </c>
      <c r="Q13" s="40">
        <v>56</v>
      </c>
      <c r="R13" s="53">
        <v>179</v>
      </c>
      <c r="S13" s="40">
        <v>158</v>
      </c>
      <c r="T13" s="53">
        <v>163</v>
      </c>
      <c r="U13" s="40">
        <v>62</v>
      </c>
      <c r="V13" s="40">
        <v>58</v>
      </c>
      <c r="W13" s="40">
        <v>56</v>
      </c>
      <c r="X13" s="53">
        <v>79</v>
      </c>
      <c r="Y13" s="40">
        <v>51</v>
      </c>
      <c r="Z13" s="40">
        <v>52</v>
      </c>
      <c r="AA13" s="40">
        <v>92</v>
      </c>
      <c r="AB13" s="40">
        <v>22</v>
      </c>
      <c r="AC13" s="40">
        <v>35</v>
      </c>
      <c r="AD13" s="46">
        <v>8</v>
      </c>
    </row>
    <row r="14" spans="1:30" ht="20.100000000000001" customHeight="1">
      <c r="A14" s="87" t="s">
        <v>353</v>
      </c>
      <c r="B14" s="47">
        <v>6.8955255968075196E-2</v>
      </c>
      <c r="C14" s="41">
        <v>5.1495224698672099E-2</v>
      </c>
      <c r="D14" s="41">
        <v>3.3410749834005701E-2</v>
      </c>
      <c r="E14" s="41">
        <v>8.0031016898510395E-3</v>
      </c>
      <c r="F14" s="41">
        <v>0.157279894458696</v>
      </c>
      <c r="G14" s="41">
        <v>5.40518300853173E-3</v>
      </c>
      <c r="H14" s="54">
        <v>7.4466467718991194E-2</v>
      </c>
      <c r="I14" s="41">
        <v>4.3170044978470101E-2</v>
      </c>
      <c r="J14" s="41">
        <v>1.41554808967531E-2</v>
      </c>
      <c r="K14" s="41">
        <v>0</v>
      </c>
      <c r="L14" s="41">
        <v>0.155893371690254</v>
      </c>
      <c r="M14" s="54">
        <v>8.0035297636420602E-2</v>
      </c>
      <c r="N14" s="41">
        <v>4.2736631926293102E-2</v>
      </c>
      <c r="O14" s="41">
        <v>2.54416574301909E-2</v>
      </c>
      <c r="P14" s="54">
        <v>2.8701491927467199E-2</v>
      </c>
      <c r="Q14" s="41">
        <v>9.5102645850439996E-2</v>
      </c>
      <c r="R14" s="54">
        <v>7.1218301876934301E-2</v>
      </c>
      <c r="S14" s="41">
        <v>6.6511691732008799E-2</v>
      </c>
      <c r="T14" s="54">
        <v>5.5929408187806999E-2</v>
      </c>
      <c r="U14" s="41">
        <v>8.0130370182845606E-2</v>
      </c>
      <c r="V14" s="41">
        <v>7.9531878281138002E-2</v>
      </c>
      <c r="W14" s="41">
        <v>6.1482998859442799E-2</v>
      </c>
      <c r="X14" s="54">
        <v>6.9190430795231503E-2</v>
      </c>
      <c r="Y14" s="41">
        <v>7.1340282965071597E-2</v>
      </c>
      <c r="Z14" s="41">
        <v>7.7167961198043297E-2</v>
      </c>
      <c r="AA14" s="41">
        <v>6.3174868485546501E-2</v>
      </c>
      <c r="AB14" s="41">
        <v>7.7159649843946299E-2</v>
      </c>
      <c r="AC14" s="41">
        <v>4.6869024936956598E-2</v>
      </c>
      <c r="AD14" s="47">
        <v>0.135068450390218</v>
      </c>
    </row>
    <row r="15" spans="1:30" ht="20.100000000000001" customHeight="1">
      <c r="A15" s="87"/>
      <c r="B15" s="44">
        <v>141</v>
      </c>
      <c r="C15" s="38">
        <v>15</v>
      </c>
      <c r="D15" s="38">
        <v>14</v>
      </c>
      <c r="E15" s="38">
        <v>1</v>
      </c>
      <c r="F15" s="38">
        <v>51</v>
      </c>
      <c r="G15" s="38">
        <v>1</v>
      </c>
      <c r="H15" s="51">
        <v>25</v>
      </c>
      <c r="I15" s="38">
        <v>20</v>
      </c>
      <c r="J15" s="38">
        <v>2</v>
      </c>
      <c r="K15" s="38">
        <v>0</v>
      </c>
      <c r="L15" s="38">
        <v>31</v>
      </c>
      <c r="M15" s="51">
        <v>46</v>
      </c>
      <c r="N15" s="38">
        <v>18</v>
      </c>
      <c r="O15" s="38">
        <v>3</v>
      </c>
      <c r="P15" s="51">
        <v>20</v>
      </c>
      <c r="Q15" s="38">
        <v>68</v>
      </c>
      <c r="R15" s="51">
        <v>70</v>
      </c>
      <c r="S15" s="38">
        <v>70</v>
      </c>
      <c r="T15" s="51">
        <v>31</v>
      </c>
      <c r="U15" s="38">
        <v>40</v>
      </c>
      <c r="V15" s="38">
        <v>40</v>
      </c>
      <c r="W15" s="38">
        <v>30</v>
      </c>
      <c r="X15" s="51">
        <v>33</v>
      </c>
      <c r="Y15" s="38">
        <v>24</v>
      </c>
      <c r="Z15" s="38">
        <v>21</v>
      </c>
      <c r="AA15" s="38">
        <v>41</v>
      </c>
      <c r="AB15" s="38">
        <v>7</v>
      </c>
      <c r="AC15" s="38">
        <v>8</v>
      </c>
      <c r="AD15" s="44">
        <v>7</v>
      </c>
    </row>
    <row r="16" spans="1:30" ht="20.100000000000001" customHeight="1">
      <c r="A16" s="88" t="s">
        <v>299</v>
      </c>
      <c r="B16" s="45">
        <v>0.14271294782883001</v>
      </c>
      <c r="C16" s="39">
        <v>9.4389309019785705E-2</v>
      </c>
      <c r="D16" s="39">
        <v>0.11080526746198199</v>
      </c>
      <c r="E16" s="39">
        <v>0.138006310268766</v>
      </c>
      <c r="F16" s="39">
        <v>9.1609209920071197E-2</v>
      </c>
      <c r="G16" s="39">
        <v>0.101110412083322</v>
      </c>
      <c r="H16" s="52">
        <v>0.108336264563466</v>
      </c>
      <c r="I16" s="39">
        <v>0.115666843549296</v>
      </c>
      <c r="J16" s="39">
        <v>0.10195317848544901</v>
      </c>
      <c r="K16" s="39">
        <v>0.154428315060268</v>
      </c>
      <c r="L16" s="39">
        <v>8.9017748346341199E-2</v>
      </c>
      <c r="M16" s="52">
        <v>0.10900318361779</v>
      </c>
      <c r="N16" s="39">
        <v>0.113005685492127</v>
      </c>
      <c r="O16" s="39">
        <v>0.18043537833926801</v>
      </c>
      <c r="P16" s="52">
        <v>0.13927481988443699</v>
      </c>
      <c r="Q16" s="39">
        <v>0.11546687261446301</v>
      </c>
      <c r="R16" s="52">
        <v>0.124677086973404</v>
      </c>
      <c r="S16" s="39">
        <v>0.15933879880770699</v>
      </c>
      <c r="T16" s="52">
        <v>8.7872008729174902E-2</v>
      </c>
      <c r="U16" s="39">
        <v>0.19684018244319301</v>
      </c>
      <c r="V16" s="39">
        <v>0.151276903628453</v>
      </c>
      <c r="W16" s="39">
        <v>0.141541749595333</v>
      </c>
      <c r="X16" s="52">
        <v>0.14437213605945501</v>
      </c>
      <c r="Y16" s="39">
        <v>0.184626258658111</v>
      </c>
      <c r="Z16" s="39">
        <v>0.10964636423525401</v>
      </c>
      <c r="AA16" s="39">
        <v>0.13514782664465699</v>
      </c>
      <c r="AB16" s="39">
        <v>0.138863007671372</v>
      </c>
      <c r="AC16" s="39">
        <v>0.13755636281049499</v>
      </c>
      <c r="AD16" s="45">
        <v>0.149612619234849</v>
      </c>
    </row>
    <row r="17" spans="1:30" ht="20.100000000000001" customHeight="1">
      <c r="A17" s="88"/>
      <c r="B17" s="46">
        <v>293</v>
      </c>
      <c r="C17" s="40">
        <v>28</v>
      </c>
      <c r="D17" s="40">
        <v>48</v>
      </c>
      <c r="E17" s="40">
        <v>21</v>
      </c>
      <c r="F17" s="40">
        <v>30</v>
      </c>
      <c r="G17" s="40">
        <v>18</v>
      </c>
      <c r="H17" s="53">
        <v>36</v>
      </c>
      <c r="I17" s="40">
        <v>55</v>
      </c>
      <c r="J17" s="40">
        <v>17</v>
      </c>
      <c r="K17" s="40">
        <v>15</v>
      </c>
      <c r="L17" s="40">
        <v>18</v>
      </c>
      <c r="M17" s="53">
        <v>63</v>
      </c>
      <c r="N17" s="40">
        <v>47</v>
      </c>
      <c r="O17" s="40">
        <v>22</v>
      </c>
      <c r="P17" s="53">
        <v>98</v>
      </c>
      <c r="Q17" s="40">
        <v>83</v>
      </c>
      <c r="R17" s="53">
        <v>123</v>
      </c>
      <c r="S17" s="40">
        <v>168</v>
      </c>
      <c r="T17" s="53">
        <v>49</v>
      </c>
      <c r="U17" s="40">
        <v>98</v>
      </c>
      <c r="V17" s="40">
        <v>77</v>
      </c>
      <c r="W17" s="40">
        <v>69</v>
      </c>
      <c r="X17" s="53">
        <v>69</v>
      </c>
      <c r="Y17" s="40">
        <v>61</v>
      </c>
      <c r="Z17" s="40">
        <v>29</v>
      </c>
      <c r="AA17" s="40">
        <v>88</v>
      </c>
      <c r="AB17" s="40">
        <v>13</v>
      </c>
      <c r="AC17" s="40">
        <v>23</v>
      </c>
      <c r="AD17" s="46">
        <v>8</v>
      </c>
    </row>
    <row r="18" spans="1:30" ht="20.100000000000001" customHeight="1">
      <c r="A18" s="87" t="s">
        <v>354</v>
      </c>
      <c r="B18" s="47">
        <v>0.54950126502112495</v>
      </c>
      <c r="C18" s="41">
        <v>0.62261281540820002</v>
      </c>
      <c r="D18" s="41">
        <v>0.598031194327173</v>
      </c>
      <c r="E18" s="41">
        <v>0.63795766173770996</v>
      </c>
      <c r="F18" s="41">
        <v>0.55192552867472999</v>
      </c>
      <c r="G18" s="41">
        <v>0.467817504057777</v>
      </c>
      <c r="H18" s="54">
        <v>0.62174044930308903</v>
      </c>
      <c r="I18" s="41">
        <v>0.60861947946879902</v>
      </c>
      <c r="J18" s="41">
        <v>0.67402510995723397</v>
      </c>
      <c r="K18" s="41">
        <v>0.44854419017446601</v>
      </c>
      <c r="L18" s="41">
        <v>0.51003530558403498</v>
      </c>
      <c r="M18" s="54">
        <v>0.62145803013871903</v>
      </c>
      <c r="N18" s="41">
        <v>0.59577769720356799</v>
      </c>
      <c r="O18" s="41">
        <v>0.63435254836257304</v>
      </c>
      <c r="P18" s="54">
        <v>0.58402261196889704</v>
      </c>
      <c r="Q18" s="41">
        <v>0.59221989512734596</v>
      </c>
      <c r="R18" s="54">
        <v>0.54087933668545796</v>
      </c>
      <c r="S18" s="41">
        <v>0.55915838545320196</v>
      </c>
      <c r="T18" s="54">
        <v>0.51050942133779798</v>
      </c>
      <c r="U18" s="41">
        <v>0.52592558719606697</v>
      </c>
      <c r="V18" s="41">
        <v>0.56499512166030996</v>
      </c>
      <c r="W18" s="41">
        <v>0.602496702877373</v>
      </c>
      <c r="X18" s="54">
        <v>0.53710417962487</v>
      </c>
      <c r="Y18" s="41">
        <v>0.51501833946284004</v>
      </c>
      <c r="Z18" s="41">
        <v>0.54788987306027004</v>
      </c>
      <c r="AA18" s="41">
        <v>0.58752995433358601</v>
      </c>
      <c r="AB18" s="41">
        <v>0.50736522165466802</v>
      </c>
      <c r="AC18" s="41">
        <v>0.547646881311456</v>
      </c>
      <c r="AD18" s="47">
        <v>0.499609870298103</v>
      </c>
    </row>
    <row r="19" spans="1:30" ht="20.100000000000001" customHeight="1">
      <c r="A19" s="90"/>
      <c r="B19" s="59">
        <v>1126</v>
      </c>
      <c r="C19" s="58">
        <v>187</v>
      </c>
      <c r="D19" s="58">
        <v>257</v>
      </c>
      <c r="E19" s="58">
        <v>97</v>
      </c>
      <c r="F19" s="58">
        <v>179</v>
      </c>
      <c r="G19" s="58">
        <v>82</v>
      </c>
      <c r="H19" s="60">
        <v>207</v>
      </c>
      <c r="I19" s="58">
        <v>288</v>
      </c>
      <c r="J19" s="58">
        <v>116</v>
      </c>
      <c r="K19" s="58">
        <v>42</v>
      </c>
      <c r="L19" s="58">
        <v>102</v>
      </c>
      <c r="M19" s="60">
        <v>357</v>
      </c>
      <c r="N19" s="58">
        <v>248</v>
      </c>
      <c r="O19" s="58">
        <v>76</v>
      </c>
      <c r="P19" s="60">
        <v>411</v>
      </c>
      <c r="Q19" s="58">
        <v>425</v>
      </c>
      <c r="R19" s="60">
        <v>534</v>
      </c>
      <c r="S19" s="58">
        <v>589</v>
      </c>
      <c r="T19" s="60">
        <v>286</v>
      </c>
      <c r="U19" s="58">
        <v>262</v>
      </c>
      <c r="V19" s="58">
        <v>286</v>
      </c>
      <c r="W19" s="58">
        <v>292</v>
      </c>
      <c r="X19" s="60">
        <v>257</v>
      </c>
      <c r="Y19" s="58">
        <v>170</v>
      </c>
      <c r="Z19" s="58">
        <v>146</v>
      </c>
      <c r="AA19" s="58">
        <v>384</v>
      </c>
      <c r="AB19" s="58">
        <v>49</v>
      </c>
      <c r="AC19" s="58">
        <v>93</v>
      </c>
      <c r="AD19" s="59">
        <v>28</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0" display="Return to index" xr:uid="{CECD9783-9AC1-416C-AA47-E0C68FBB17FC}"/>
  </hyperlinks>
  <pageMargins left="0.75" right="0.75" top="0.75" bottom="0.5" header="0.5" footer="0.75"/>
  <drawing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358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6.8476331901843601E-2</v>
      </c>
      <c r="C6" s="37">
        <v>0.10040529609723201</v>
      </c>
      <c r="D6" s="37">
        <v>3.6536301509957E-2</v>
      </c>
      <c r="E6" s="37">
        <v>3.09281744937989E-2</v>
      </c>
      <c r="F6" s="37">
        <v>0.12191045188192499</v>
      </c>
      <c r="G6" s="37">
        <v>5.4283500205663901E-2</v>
      </c>
      <c r="H6" s="50">
        <v>9.2698893661937301E-2</v>
      </c>
      <c r="I6" s="37">
        <v>5.1823812138353902E-2</v>
      </c>
      <c r="J6" s="37">
        <v>1.24675569807097E-2</v>
      </c>
      <c r="K6" s="37">
        <v>4.4692174994213803E-2</v>
      </c>
      <c r="L6" s="37">
        <v>0.131663560801351</v>
      </c>
      <c r="M6" s="50">
        <v>9.7023597310680401E-2</v>
      </c>
      <c r="N6" s="37">
        <v>4.0771605133109103E-2</v>
      </c>
      <c r="O6" s="37">
        <v>1.8501356633250501E-2</v>
      </c>
      <c r="P6" s="50">
        <v>2.6371784289773499E-2</v>
      </c>
      <c r="Q6" s="37">
        <v>0.111135798025781</v>
      </c>
      <c r="R6" s="50">
        <v>7.2543299810745601E-2</v>
      </c>
      <c r="S6" s="37">
        <v>6.43467942101352E-2</v>
      </c>
      <c r="T6" s="50">
        <v>7.2926063429317498E-2</v>
      </c>
      <c r="U6" s="37">
        <v>4.9649228733379201E-2</v>
      </c>
      <c r="V6" s="37">
        <v>8.8665825821190605E-2</v>
      </c>
      <c r="W6" s="37">
        <v>6.1572690434506597E-2</v>
      </c>
      <c r="X6" s="50">
        <v>7.1105823917320399E-2</v>
      </c>
      <c r="Y6" s="37">
        <v>6.1668243877297503E-2</v>
      </c>
      <c r="Z6" s="37">
        <v>0.10042477292804899</v>
      </c>
      <c r="AA6" s="37">
        <v>5.5953869428964E-2</v>
      </c>
      <c r="AB6" s="37">
        <v>6.3565516926360296E-2</v>
      </c>
      <c r="AC6" s="37">
        <v>7.9331461429609604E-2</v>
      </c>
      <c r="AD6" s="43">
        <v>5.5683455194107903E-2</v>
      </c>
    </row>
    <row r="7" spans="1:30" ht="20.100000000000001" customHeight="1">
      <c r="A7" s="87"/>
      <c r="B7" s="44">
        <v>140</v>
      </c>
      <c r="C7" s="38">
        <v>30</v>
      </c>
      <c r="D7" s="38">
        <v>16</v>
      </c>
      <c r="E7" s="38">
        <v>5</v>
      </c>
      <c r="F7" s="38">
        <v>40</v>
      </c>
      <c r="G7" s="38">
        <v>9</v>
      </c>
      <c r="H7" s="51">
        <v>31</v>
      </c>
      <c r="I7" s="38">
        <v>25</v>
      </c>
      <c r="J7" s="38">
        <v>2</v>
      </c>
      <c r="K7" s="38">
        <v>4</v>
      </c>
      <c r="L7" s="38">
        <v>26</v>
      </c>
      <c r="M7" s="51">
        <v>56</v>
      </c>
      <c r="N7" s="38">
        <v>17</v>
      </c>
      <c r="O7" s="38">
        <v>2</v>
      </c>
      <c r="P7" s="51">
        <v>19</v>
      </c>
      <c r="Q7" s="38">
        <v>80</v>
      </c>
      <c r="R7" s="51">
        <v>72</v>
      </c>
      <c r="S7" s="38">
        <v>68</v>
      </c>
      <c r="T7" s="51">
        <v>41</v>
      </c>
      <c r="U7" s="38">
        <v>25</v>
      </c>
      <c r="V7" s="38">
        <v>45</v>
      </c>
      <c r="W7" s="38">
        <v>30</v>
      </c>
      <c r="X7" s="51">
        <v>34</v>
      </c>
      <c r="Y7" s="38">
        <v>20</v>
      </c>
      <c r="Z7" s="38">
        <v>27</v>
      </c>
      <c r="AA7" s="38">
        <v>37</v>
      </c>
      <c r="AB7" s="38">
        <v>6</v>
      </c>
      <c r="AC7" s="38">
        <v>13</v>
      </c>
      <c r="AD7" s="44">
        <v>3</v>
      </c>
    </row>
    <row r="8" spans="1:30" ht="20.100000000000001" customHeight="1">
      <c r="A8" s="88" t="s">
        <v>350</v>
      </c>
      <c r="B8" s="45">
        <v>0.212868654274186</v>
      </c>
      <c r="C8" s="39">
        <v>0.28466417407598499</v>
      </c>
      <c r="D8" s="39">
        <v>0.19600660574381601</v>
      </c>
      <c r="E8" s="39">
        <v>0.19015858507077901</v>
      </c>
      <c r="F8" s="39">
        <v>0.29782540457040602</v>
      </c>
      <c r="G8" s="39">
        <v>0.111847255616352</v>
      </c>
      <c r="H8" s="52">
        <v>0.27769997688978099</v>
      </c>
      <c r="I8" s="39">
        <v>0.18236606748011699</v>
      </c>
      <c r="J8" s="39">
        <v>0.204633517321649</v>
      </c>
      <c r="K8" s="39">
        <v>0.15465623842777801</v>
      </c>
      <c r="L8" s="39">
        <v>0.30857047724987002</v>
      </c>
      <c r="M8" s="52">
        <v>0.284625883975333</v>
      </c>
      <c r="N8" s="39">
        <v>0.17771904512464701</v>
      </c>
      <c r="O8" s="39">
        <v>0.19159153928202899</v>
      </c>
      <c r="P8" s="52">
        <v>0.19505796432375899</v>
      </c>
      <c r="Q8" s="39">
        <v>0.25751025524868798</v>
      </c>
      <c r="R8" s="52">
        <v>0.223761336852873</v>
      </c>
      <c r="S8" s="39">
        <v>0.203449741286613</v>
      </c>
      <c r="T8" s="52">
        <v>0.17044411999967099</v>
      </c>
      <c r="U8" s="39">
        <v>0.20218726816570301</v>
      </c>
      <c r="V8" s="39">
        <v>0.22079567453628399</v>
      </c>
      <c r="W8" s="39">
        <v>0.26450077475459199</v>
      </c>
      <c r="X8" s="52">
        <v>0.20573943832344399</v>
      </c>
      <c r="Y8" s="39">
        <v>0.24985451458410701</v>
      </c>
      <c r="Z8" s="39">
        <v>0.17269689538333099</v>
      </c>
      <c r="AA8" s="39">
        <v>0.23326186316068501</v>
      </c>
      <c r="AB8" s="39">
        <v>0.12990825003846301</v>
      </c>
      <c r="AC8" s="39">
        <v>0.16844134879724099</v>
      </c>
      <c r="AD8" s="45">
        <v>0.287312143203999</v>
      </c>
    </row>
    <row r="9" spans="1:30" ht="20.100000000000001" customHeight="1">
      <c r="A9" s="88"/>
      <c r="B9" s="46">
        <v>436</v>
      </c>
      <c r="C9" s="40">
        <v>86</v>
      </c>
      <c r="D9" s="40">
        <v>84</v>
      </c>
      <c r="E9" s="40">
        <v>29</v>
      </c>
      <c r="F9" s="40">
        <v>97</v>
      </c>
      <c r="G9" s="40">
        <v>19</v>
      </c>
      <c r="H9" s="53">
        <v>92</v>
      </c>
      <c r="I9" s="40">
        <v>86</v>
      </c>
      <c r="J9" s="40">
        <v>35</v>
      </c>
      <c r="K9" s="40">
        <v>15</v>
      </c>
      <c r="L9" s="40">
        <v>62</v>
      </c>
      <c r="M9" s="53">
        <v>163</v>
      </c>
      <c r="N9" s="40">
        <v>74</v>
      </c>
      <c r="O9" s="40">
        <v>23</v>
      </c>
      <c r="P9" s="53">
        <v>137</v>
      </c>
      <c r="Q9" s="40">
        <v>185</v>
      </c>
      <c r="R9" s="53">
        <v>221</v>
      </c>
      <c r="S9" s="40">
        <v>214</v>
      </c>
      <c r="T9" s="53">
        <v>95</v>
      </c>
      <c r="U9" s="40">
        <v>101</v>
      </c>
      <c r="V9" s="40">
        <v>112</v>
      </c>
      <c r="W9" s="40">
        <v>128</v>
      </c>
      <c r="X9" s="53">
        <v>98</v>
      </c>
      <c r="Y9" s="40">
        <v>82</v>
      </c>
      <c r="Z9" s="40">
        <v>46</v>
      </c>
      <c r="AA9" s="40">
        <v>153</v>
      </c>
      <c r="AB9" s="40">
        <v>13</v>
      </c>
      <c r="AC9" s="40">
        <v>29</v>
      </c>
      <c r="AD9" s="46">
        <v>16</v>
      </c>
    </row>
    <row r="10" spans="1:30" ht="20.100000000000001" customHeight="1">
      <c r="A10" s="87" t="s">
        <v>351</v>
      </c>
      <c r="B10" s="47">
        <v>0.34930094354193802</v>
      </c>
      <c r="C10" s="41">
        <v>0.346071073082445</v>
      </c>
      <c r="D10" s="41">
        <v>0.42911984132212899</v>
      </c>
      <c r="E10" s="41">
        <v>0.40750518809751501</v>
      </c>
      <c r="F10" s="41">
        <v>0.28931159047622002</v>
      </c>
      <c r="G10" s="41">
        <v>0.32814271364537501</v>
      </c>
      <c r="H10" s="54">
        <v>0.34983814110386102</v>
      </c>
      <c r="I10" s="41">
        <v>0.44710208515287703</v>
      </c>
      <c r="J10" s="41">
        <v>0.44271987319168798</v>
      </c>
      <c r="K10" s="41">
        <v>0.32621654191743699</v>
      </c>
      <c r="L10" s="41">
        <v>0.233750745120228</v>
      </c>
      <c r="M10" s="54">
        <v>0.355523658459865</v>
      </c>
      <c r="N10" s="41">
        <v>0.42200379813660599</v>
      </c>
      <c r="O10" s="41">
        <v>0.37608111038059699</v>
      </c>
      <c r="P10" s="54">
        <v>0.39706485575648798</v>
      </c>
      <c r="Q10" s="41">
        <v>0.33615042158750802</v>
      </c>
      <c r="R10" s="54">
        <v>0.34114441017206498</v>
      </c>
      <c r="S10" s="41">
        <v>0.35783665582521401</v>
      </c>
      <c r="T10" s="54">
        <v>0.370512224043968</v>
      </c>
      <c r="U10" s="41">
        <v>0.31960447211401499</v>
      </c>
      <c r="V10" s="41">
        <v>0.34873885063631199</v>
      </c>
      <c r="W10" s="41">
        <v>0.355867934101116</v>
      </c>
      <c r="X10" s="54">
        <v>0.36449675705372597</v>
      </c>
      <c r="Y10" s="41">
        <v>0.29573078642553002</v>
      </c>
      <c r="Z10" s="41">
        <v>0.305699172346029</v>
      </c>
      <c r="AA10" s="41">
        <v>0.37438769581417602</v>
      </c>
      <c r="AB10" s="41">
        <v>0.38358505618636402</v>
      </c>
      <c r="AC10" s="41">
        <v>0.38095366299581301</v>
      </c>
      <c r="AD10" s="47">
        <v>0.29415835999200302</v>
      </c>
    </row>
    <row r="11" spans="1:30" ht="20.100000000000001" customHeight="1">
      <c r="A11" s="87"/>
      <c r="B11" s="44">
        <v>716</v>
      </c>
      <c r="C11" s="38">
        <v>104</v>
      </c>
      <c r="D11" s="38">
        <v>185</v>
      </c>
      <c r="E11" s="38">
        <v>62</v>
      </c>
      <c r="F11" s="38">
        <v>94</v>
      </c>
      <c r="G11" s="38">
        <v>57</v>
      </c>
      <c r="H11" s="51">
        <v>116</v>
      </c>
      <c r="I11" s="38">
        <v>212</v>
      </c>
      <c r="J11" s="38">
        <v>76</v>
      </c>
      <c r="K11" s="38">
        <v>31</v>
      </c>
      <c r="L11" s="38">
        <v>47</v>
      </c>
      <c r="M11" s="51">
        <v>204</v>
      </c>
      <c r="N11" s="38">
        <v>175</v>
      </c>
      <c r="O11" s="38">
        <v>45</v>
      </c>
      <c r="P11" s="51">
        <v>279</v>
      </c>
      <c r="Q11" s="38">
        <v>241</v>
      </c>
      <c r="R11" s="51">
        <v>337</v>
      </c>
      <c r="S11" s="38">
        <v>377</v>
      </c>
      <c r="T11" s="51">
        <v>208</v>
      </c>
      <c r="U11" s="38">
        <v>159</v>
      </c>
      <c r="V11" s="38">
        <v>177</v>
      </c>
      <c r="W11" s="38">
        <v>173</v>
      </c>
      <c r="X11" s="51">
        <v>174</v>
      </c>
      <c r="Y11" s="38">
        <v>98</v>
      </c>
      <c r="Z11" s="38">
        <v>81</v>
      </c>
      <c r="AA11" s="38">
        <v>245</v>
      </c>
      <c r="AB11" s="38">
        <v>37</v>
      </c>
      <c r="AC11" s="38">
        <v>65</v>
      </c>
      <c r="AD11" s="44">
        <v>16</v>
      </c>
    </row>
    <row r="12" spans="1:30" ht="20.100000000000001" customHeight="1">
      <c r="A12" s="88" t="s">
        <v>352</v>
      </c>
      <c r="B12" s="45">
        <v>0.153847833971089</v>
      </c>
      <c r="C12" s="39">
        <v>0.11924284023629</v>
      </c>
      <c r="D12" s="39">
        <v>0.16317274315688801</v>
      </c>
      <c r="E12" s="39">
        <v>0.22299916099731601</v>
      </c>
      <c r="F12" s="39">
        <v>5.5906804341895801E-2</v>
      </c>
      <c r="G12" s="39">
        <v>0.37106580108743697</v>
      </c>
      <c r="H12" s="52">
        <v>9.2575870192387402E-2</v>
      </c>
      <c r="I12" s="39">
        <v>0.14302207924949401</v>
      </c>
      <c r="J12" s="39">
        <v>0.18762451935545199</v>
      </c>
      <c r="K12" s="39">
        <v>0.276850995182434</v>
      </c>
      <c r="L12" s="39">
        <v>8.4884532956079603E-2</v>
      </c>
      <c r="M12" s="52">
        <v>7.10641201349273E-2</v>
      </c>
      <c r="N12" s="39">
        <v>0.195233131365075</v>
      </c>
      <c r="O12" s="39">
        <v>0.187217663822138</v>
      </c>
      <c r="P12" s="52">
        <v>0.197530624239456</v>
      </c>
      <c r="Q12" s="39">
        <v>8.1280224966443798E-2</v>
      </c>
      <c r="R12" s="52">
        <v>0.17237039406858801</v>
      </c>
      <c r="S12" s="39">
        <v>0.13568914487189501</v>
      </c>
      <c r="T12" s="52">
        <v>0.22744742531102</v>
      </c>
      <c r="U12" s="39">
        <v>0.146498811676116</v>
      </c>
      <c r="V12" s="39">
        <v>0.108026751336755</v>
      </c>
      <c r="W12" s="39">
        <v>0.124295359643329</v>
      </c>
      <c r="X12" s="52">
        <v>0.13741122062772501</v>
      </c>
      <c r="Y12" s="39">
        <v>0.13916689496714299</v>
      </c>
      <c r="Z12" s="39">
        <v>0.232361752023309</v>
      </c>
      <c r="AA12" s="39">
        <v>0.122224290287946</v>
      </c>
      <c r="AB12" s="39">
        <v>0.185565911774563</v>
      </c>
      <c r="AC12" s="39">
        <v>0.20518573059430401</v>
      </c>
      <c r="AD12" s="45">
        <v>0.16579152750162099</v>
      </c>
    </row>
    <row r="13" spans="1:30" ht="20.100000000000001" customHeight="1">
      <c r="A13" s="88"/>
      <c r="B13" s="46">
        <v>315</v>
      </c>
      <c r="C13" s="40">
        <v>36</v>
      </c>
      <c r="D13" s="40">
        <v>70</v>
      </c>
      <c r="E13" s="40">
        <v>34</v>
      </c>
      <c r="F13" s="40">
        <v>18</v>
      </c>
      <c r="G13" s="40">
        <v>65</v>
      </c>
      <c r="H13" s="53">
        <v>31</v>
      </c>
      <c r="I13" s="40">
        <v>68</v>
      </c>
      <c r="J13" s="40">
        <v>32</v>
      </c>
      <c r="K13" s="40">
        <v>26</v>
      </c>
      <c r="L13" s="40">
        <v>17</v>
      </c>
      <c r="M13" s="53">
        <v>41</v>
      </c>
      <c r="N13" s="40">
        <v>81</v>
      </c>
      <c r="O13" s="40">
        <v>22</v>
      </c>
      <c r="P13" s="53">
        <v>139</v>
      </c>
      <c r="Q13" s="40">
        <v>58</v>
      </c>
      <c r="R13" s="53">
        <v>170</v>
      </c>
      <c r="S13" s="40">
        <v>143</v>
      </c>
      <c r="T13" s="53">
        <v>127</v>
      </c>
      <c r="U13" s="40">
        <v>73</v>
      </c>
      <c r="V13" s="40">
        <v>55</v>
      </c>
      <c r="W13" s="40">
        <v>60</v>
      </c>
      <c r="X13" s="53">
        <v>66</v>
      </c>
      <c r="Y13" s="40">
        <v>46</v>
      </c>
      <c r="Z13" s="40">
        <v>62</v>
      </c>
      <c r="AA13" s="40">
        <v>80</v>
      </c>
      <c r="AB13" s="40">
        <v>18</v>
      </c>
      <c r="AC13" s="40">
        <v>35</v>
      </c>
      <c r="AD13" s="46">
        <v>9</v>
      </c>
    </row>
    <row r="14" spans="1:30" ht="20.100000000000001" customHeight="1">
      <c r="A14" s="87" t="s">
        <v>353</v>
      </c>
      <c r="B14" s="47">
        <v>6.4834027787639997E-2</v>
      </c>
      <c r="C14" s="41">
        <v>4.5894396649788498E-2</v>
      </c>
      <c r="D14" s="41">
        <v>4.6818326432381999E-2</v>
      </c>
      <c r="E14" s="41">
        <v>8.0031016898510395E-3</v>
      </c>
      <c r="F14" s="41">
        <v>0.141891608577602</v>
      </c>
      <c r="G14" s="41">
        <v>1.2233081900127601E-2</v>
      </c>
      <c r="H14" s="54">
        <v>7.2175029268674695E-2</v>
      </c>
      <c r="I14" s="41">
        <v>4.5077365454109099E-2</v>
      </c>
      <c r="J14" s="41">
        <v>2.3183059147295099E-2</v>
      </c>
      <c r="K14" s="41">
        <v>1.1432662022713799E-2</v>
      </c>
      <c r="L14" s="41">
        <v>0.15037322117112301</v>
      </c>
      <c r="M14" s="54">
        <v>7.3375030524887502E-2</v>
      </c>
      <c r="N14" s="41">
        <v>5.0117166725400897E-2</v>
      </c>
      <c r="O14" s="41">
        <v>2.54416574301909E-2</v>
      </c>
      <c r="P14" s="54">
        <v>3.0024344029169401E-2</v>
      </c>
      <c r="Q14" s="41">
        <v>8.5260579719839399E-2</v>
      </c>
      <c r="R14" s="54">
        <v>6.1477594331572197E-2</v>
      </c>
      <c r="S14" s="41">
        <v>6.7623727581572396E-2</v>
      </c>
      <c r="T14" s="54">
        <v>5.9895064190436401E-2</v>
      </c>
      <c r="U14" s="41">
        <v>7.2212374112592695E-2</v>
      </c>
      <c r="V14" s="41">
        <v>7.0014153872579199E-2</v>
      </c>
      <c r="W14" s="41">
        <v>5.75580881443526E-2</v>
      </c>
      <c r="X14" s="54">
        <v>7.5189518178594705E-2</v>
      </c>
      <c r="Y14" s="41">
        <v>7.1289666089421402E-2</v>
      </c>
      <c r="Z14" s="41">
        <v>6.8139816474227094E-2</v>
      </c>
      <c r="AA14" s="41">
        <v>5.41268661294287E-2</v>
      </c>
      <c r="AB14" s="41">
        <v>0.102139517961065</v>
      </c>
      <c r="AC14" s="41">
        <v>3.4579607074650902E-2</v>
      </c>
      <c r="AD14" s="47">
        <v>7.5629512892707002E-2</v>
      </c>
    </row>
    <row r="15" spans="1:30" ht="20.100000000000001" customHeight="1">
      <c r="A15" s="87"/>
      <c r="B15" s="44">
        <v>133</v>
      </c>
      <c r="C15" s="38">
        <v>14</v>
      </c>
      <c r="D15" s="38">
        <v>20</v>
      </c>
      <c r="E15" s="38">
        <v>1</v>
      </c>
      <c r="F15" s="38">
        <v>46</v>
      </c>
      <c r="G15" s="38">
        <v>2</v>
      </c>
      <c r="H15" s="51">
        <v>24</v>
      </c>
      <c r="I15" s="38">
        <v>21</v>
      </c>
      <c r="J15" s="38">
        <v>4</v>
      </c>
      <c r="K15" s="38">
        <v>1</v>
      </c>
      <c r="L15" s="38">
        <v>30</v>
      </c>
      <c r="M15" s="51">
        <v>42</v>
      </c>
      <c r="N15" s="38">
        <v>21</v>
      </c>
      <c r="O15" s="38">
        <v>3</v>
      </c>
      <c r="P15" s="51">
        <v>21</v>
      </c>
      <c r="Q15" s="38">
        <v>61</v>
      </c>
      <c r="R15" s="51">
        <v>61</v>
      </c>
      <c r="S15" s="38">
        <v>71</v>
      </c>
      <c r="T15" s="51">
        <v>34</v>
      </c>
      <c r="U15" s="38">
        <v>36</v>
      </c>
      <c r="V15" s="38">
        <v>35</v>
      </c>
      <c r="W15" s="38">
        <v>28</v>
      </c>
      <c r="X15" s="51">
        <v>36</v>
      </c>
      <c r="Y15" s="38">
        <v>24</v>
      </c>
      <c r="Z15" s="38">
        <v>18</v>
      </c>
      <c r="AA15" s="38">
        <v>35</v>
      </c>
      <c r="AB15" s="38">
        <v>10</v>
      </c>
      <c r="AC15" s="38">
        <v>6</v>
      </c>
      <c r="AD15" s="44">
        <v>4</v>
      </c>
    </row>
    <row r="16" spans="1:30" ht="20.100000000000001" customHeight="1">
      <c r="A16" s="88" t="s">
        <v>299</v>
      </c>
      <c r="B16" s="45">
        <v>0.15067220852330401</v>
      </c>
      <c r="C16" s="39">
        <v>0.10372221985826</v>
      </c>
      <c r="D16" s="39">
        <v>0.12834618183482699</v>
      </c>
      <c r="E16" s="39">
        <v>0.14040578965073999</v>
      </c>
      <c r="F16" s="39">
        <v>9.3154140151951295E-2</v>
      </c>
      <c r="G16" s="39">
        <v>0.122427647545045</v>
      </c>
      <c r="H16" s="52">
        <v>0.115012088883358</v>
      </c>
      <c r="I16" s="39">
        <v>0.130608590525049</v>
      </c>
      <c r="J16" s="39">
        <v>0.12937147400320601</v>
      </c>
      <c r="K16" s="39">
        <v>0.18615138745542301</v>
      </c>
      <c r="L16" s="39">
        <v>9.07574627013467E-2</v>
      </c>
      <c r="M16" s="52">
        <v>0.118387709594306</v>
      </c>
      <c r="N16" s="39">
        <v>0.11415525351516199</v>
      </c>
      <c r="O16" s="39">
        <v>0.20116667245179401</v>
      </c>
      <c r="P16" s="52">
        <v>0.153950427361354</v>
      </c>
      <c r="Q16" s="39">
        <v>0.12866272045173899</v>
      </c>
      <c r="R16" s="52">
        <v>0.12870296476415599</v>
      </c>
      <c r="S16" s="39">
        <v>0.17105393622456999</v>
      </c>
      <c r="T16" s="52">
        <v>9.8775103025587396E-2</v>
      </c>
      <c r="U16" s="39">
        <v>0.20984784519819399</v>
      </c>
      <c r="V16" s="39">
        <v>0.16375874379687799</v>
      </c>
      <c r="W16" s="39">
        <v>0.136205152922103</v>
      </c>
      <c r="X16" s="52">
        <v>0.14605724189918901</v>
      </c>
      <c r="Y16" s="39">
        <v>0.18228989405650101</v>
      </c>
      <c r="Z16" s="39">
        <v>0.120677590845053</v>
      </c>
      <c r="AA16" s="39">
        <v>0.160045415178801</v>
      </c>
      <c r="AB16" s="39">
        <v>0.13523574711318501</v>
      </c>
      <c r="AC16" s="39">
        <v>0.131508189108381</v>
      </c>
      <c r="AD16" s="45">
        <v>0.121425001215562</v>
      </c>
    </row>
    <row r="17" spans="1:30" ht="20.100000000000001" customHeight="1">
      <c r="A17" s="88"/>
      <c r="B17" s="46">
        <v>309</v>
      </c>
      <c r="C17" s="40">
        <v>31</v>
      </c>
      <c r="D17" s="40">
        <v>55</v>
      </c>
      <c r="E17" s="40">
        <v>21</v>
      </c>
      <c r="F17" s="40">
        <v>30</v>
      </c>
      <c r="G17" s="40">
        <v>21</v>
      </c>
      <c r="H17" s="53">
        <v>38</v>
      </c>
      <c r="I17" s="40">
        <v>62</v>
      </c>
      <c r="J17" s="40">
        <v>22</v>
      </c>
      <c r="K17" s="40">
        <v>18</v>
      </c>
      <c r="L17" s="40">
        <v>18</v>
      </c>
      <c r="M17" s="53">
        <v>68</v>
      </c>
      <c r="N17" s="40">
        <v>47</v>
      </c>
      <c r="O17" s="40">
        <v>24</v>
      </c>
      <c r="P17" s="53">
        <v>108</v>
      </c>
      <c r="Q17" s="40">
        <v>92</v>
      </c>
      <c r="R17" s="53">
        <v>127</v>
      </c>
      <c r="S17" s="40">
        <v>180</v>
      </c>
      <c r="T17" s="53">
        <v>55</v>
      </c>
      <c r="U17" s="40">
        <v>104</v>
      </c>
      <c r="V17" s="40">
        <v>83</v>
      </c>
      <c r="W17" s="40">
        <v>66</v>
      </c>
      <c r="X17" s="53">
        <v>70</v>
      </c>
      <c r="Y17" s="40">
        <v>60</v>
      </c>
      <c r="Z17" s="40">
        <v>32</v>
      </c>
      <c r="AA17" s="40">
        <v>105</v>
      </c>
      <c r="AB17" s="40">
        <v>13</v>
      </c>
      <c r="AC17" s="40">
        <v>22</v>
      </c>
      <c r="AD17" s="46">
        <v>7</v>
      </c>
    </row>
    <row r="18" spans="1:30" ht="20.100000000000001" customHeight="1">
      <c r="A18" s="87" t="s">
        <v>354</v>
      </c>
      <c r="B18" s="47">
        <v>0.56216959781612397</v>
      </c>
      <c r="C18" s="41">
        <v>0.63073524715842899</v>
      </c>
      <c r="D18" s="41">
        <v>0.625126447065945</v>
      </c>
      <c r="E18" s="41">
        <v>0.597663773168294</v>
      </c>
      <c r="F18" s="41">
        <v>0.58713699504662598</v>
      </c>
      <c r="G18" s="41">
        <v>0.43998996926172601</v>
      </c>
      <c r="H18" s="54">
        <v>0.62753811799364101</v>
      </c>
      <c r="I18" s="41">
        <v>0.62946815263299505</v>
      </c>
      <c r="J18" s="41">
        <v>0.64735339051333596</v>
      </c>
      <c r="K18" s="41">
        <v>0.48087278034521502</v>
      </c>
      <c r="L18" s="41">
        <v>0.54232122237009905</v>
      </c>
      <c r="M18" s="54">
        <v>0.64014954243519895</v>
      </c>
      <c r="N18" s="41">
        <v>0.59972284326125203</v>
      </c>
      <c r="O18" s="41">
        <v>0.56767264966262598</v>
      </c>
      <c r="P18" s="54">
        <v>0.59212282008024697</v>
      </c>
      <c r="Q18" s="41">
        <v>0.59366067683619705</v>
      </c>
      <c r="R18" s="54">
        <v>0.56490574702493801</v>
      </c>
      <c r="S18" s="41">
        <v>0.56128639711182704</v>
      </c>
      <c r="T18" s="54">
        <v>0.54095634404364001</v>
      </c>
      <c r="U18" s="41">
        <v>0.52179174027971797</v>
      </c>
      <c r="V18" s="41">
        <v>0.56953452517259595</v>
      </c>
      <c r="W18" s="41">
        <v>0.62036870885570805</v>
      </c>
      <c r="X18" s="54">
        <v>0.57023619537716996</v>
      </c>
      <c r="Y18" s="41">
        <v>0.54558530100963598</v>
      </c>
      <c r="Z18" s="41">
        <v>0.478396067729361</v>
      </c>
      <c r="AA18" s="41">
        <v>0.60764955897486195</v>
      </c>
      <c r="AB18" s="41">
        <v>0.51349330622482603</v>
      </c>
      <c r="AC18" s="41">
        <v>0.54939501179305394</v>
      </c>
      <c r="AD18" s="47">
        <v>0.58147050319600202</v>
      </c>
    </row>
    <row r="19" spans="1:30" ht="20.100000000000001" customHeight="1">
      <c r="A19" s="90"/>
      <c r="B19" s="59">
        <v>1152</v>
      </c>
      <c r="C19" s="58">
        <v>190</v>
      </c>
      <c r="D19" s="58">
        <v>269</v>
      </c>
      <c r="E19" s="58">
        <v>91</v>
      </c>
      <c r="F19" s="58">
        <v>191</v>
      </c>
      <c r="G19" s="58">
        <v>77</v>
      </c>
      <c r="H19" s="60">
        <v>209</v>
      </c>
      <c r="I19" s="58">
        <v>298</v>
      </c>
      <c r="J19" s="58">
        <v>111</v>
      </c>
      <c r="K19" s="58">
        <v>45</v>
      </c>
      <c r="L19" s="58">
        <v>109</v>
      </c>
      <c r="M19" s="60">
        <v>368</v>
      </c>
      <c r="N19" s="58">
        <v>249</v>
      </c>
      <c r="O19" s="58">
        <v>68</v>
      </c>
      <c r="P19" s="60">
        <v>417</v>
      </c>
      <c r="Q19" s="58">
        <v>426</v>
      </c>
      <c r="R19" s="60">
        <v>558</v>
      </c>
      <c r="S19" s="58">
        <v>591</v>
      </c>
      <c r="T19" s="60">
        <v>303</v>
      </c>
      <c r="U19" s="58">
        <v>260</v>
      </c>
      <c r="V19" s="58">
        <v>289</v>
      </c>
      <c r="W19" s="58">
        <v>301</v>
      </c>
      <c r="X19" s="60">
        <v>272</v>
      </c>
      <c r="Y19" s="58">
        <v>180</v>
      </c>
      <c r="Z19" s="58">
        <v>127</v>
      </c>
      <c r="AA19" s="58">
        <v>397</v>
      </c>
      <c r="AB19" s="58">
        <v>49</v>
      </c>
      <c r="AC19" s="58">
        <v>93</v>
      </c>
      <c r="AD19" s="59">
        <v>32</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1" display="Return to index" xr:uid="{C72CA27B-BDD6-4787-A3F0-E252C5813561}"/>
  </hyperlinks>
  <pageMargins left="0.75" right="0.75" top="0.75" bottom="0.5" header="0.5" footer="0.75"/>
  <drawing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359</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9.2608096741782595E-2</v>
      </c>
      <c r="C6" s="37">
        <v>0.130438509860376</v>
      </c>
      <c r="D6" s="37">
        <v>7.1183021154364104E-2</v>
      </c>
      <c r="E6" s="37">
        <v>2.69815245147778E-2</v>
      </c>
      <c r="F6" s="37">
        <v>0.14161471325626299</v>
      </c>
      <c r="G6" s="37">
        <v>6.3786805826274801E-2</v>
      </c>
      <c r="H6" s="50">
        <v>0.12744886354435001</v>
      </c>
      <c r="I6" s="37">
        <v>7.7422784421653998E-2</v>
      </c>
      <c r="J6" s="37">
        <v>6.5676383104889394E-2</v>
      </c>
      <c r="K6" s="37">
        <v>4.3150983151426001E-2</v>
      </c>
      <c r="L6" s="37">
        <v>0.14887432674877199</v>
      </c>
      <c r="M6" s="50">
        <v>0.14579447146587199</v>
      </c>
      <c r="N6" s="37">
        <v>7.2160825034955606E-2</v>
      </c>
      <c r="O6" s="37">
        <v>6.7354724715938494E-2</v>
      </c>
      <c r="P6" s="50">
        <v>6.0782315091883803E-2</v>
      </c>
      <c r="Q6" s="37">
        <v>0.138591389917428</v>
      </c>
      <c r="R6" s="50">
        <v>9.6131404561798806E-2</v>
      </c>
      <c r="S6" s="37">
        <v>8.9194842385643597E-2</v>
      </c>
      <c r="T6" s="50">
        <v>6.6299209324475597E-2</v>
      </c>
      <c r="U6" s="37">
        <v>8.8198824198161302E-2</v>
      </c>
      <c r="V6" s="37">
        <v>0.11785466000915901</v>
      </c>
      <c r="W6" s="37">
        <v>0.10113063409709599</v>
      </c>
      <c r="X6" s="50">
        <v>9.5425485648890196E-2</v>
      </c>
      <c r="Y6" s="37">
        <v>8.9839362454147406E-2</v>
      </c>
      <c r="Z6" s="37">
        <v>0.109477774693026</v>
      </c>
      <c r="AA6" s="37">
        <v>7.3375666443490598E-2</v>
      </c>
      <c r="AB6" s="37">
        <v>0.12859283933830501</v>
      </c>
      <c r="AC6" s="37">
        <v>9.2220649482877198E-2</v>
      </c>
      <c r="AD6" s="43">
        <v>0.16935640540699901</v>
      </c>
    </row>
    <row r="7" spans="1:30" ht="20.100000000000001" customHeight="1">
      <c r="A7" s="87"/>
      <c r="B7" s="44">
        <v>190</v>
      </c>
      <c r="C7" s="38">
        <v>39</v>
      </c>
      <c r="D7" s="38">
        <v>31</v>
      </c>
      <c r="E7" s="38">
        <v>4</v>
      </c>
      <c r="F7" s="38">
        <v>46</v>
      </c>
      <c r="G7" s="38">
        <v>11</v>
      </c>
      <c r="H7" s="51">
        <v>42</v>
      </c>
      <c r="I7" s="38">
        <v>37</v>
      </c>
      <c r="J7" s="38">
        <v>11</v>
      </c>
      <c r="K7" s="38">
        <v>4</v>
      </c>
      <c r="L7" s="38">
        <v>30</v>
      </c>
      <c r="M7" s="51">
        <v>84</v>
      </c>
      <c r="N7" s="38">
        <v>30</v>
      </c>
      <c r="O7" s="38">
        <v>8</v>
      </c>
      <c r="P7" s="51">
        <v>43</v>
      </c>
      <c r="Q7" s="38">
        <v>100</v>
      </c>
      <c r="R7" s="51">
        <v>95</v>
      </c>
      <c r="S7" s="38">
        <v>94</v>
      </c>
      <c r="T7" s="51">
        <v>37</v>
      </c>
      <c r="U7" s="38">
        <v>44</v>
      </c>
      <c r="V7" s="38">
        <v>60</v>
      </c>
      <c r="W7" s="38">
        <v>49</v>
      </c>
      <c r="X7" s="51">
        <v>46</v>
      </c>
      <c r="Y7" s="38">
        <v>30</v>
      </c>
      <c r="Z7" s="38">
        <v>29</v>
      </c>
      <c r="AA7" s="38">
        <v>48</v>
      </c>
      <c r="AB7" s="38">
        <v>12</v>
      </c>
      <c r="AC7" s="38">
        <v>16</v>
      </c>
      <c r="AD7" s="44">
        <v>9</v>
      </c>
    </row>
    <row r="8" spans="1:30" ht="20.100000000000001" customHeight="1">
      <c r="A8" s="88" t="s">
        <v>350</v>
      </c>
      <c r="B8" s="45">
        <v>0.284162175344847</v>
      </c>
      <c r="C8" s="39">
        <v>0.383632267123932</v>
      </c>
      <c r="D8" s="39">
        <v>0.27178894911649398</v>
      </c>
      <c r="E8" s="39">
        <v>0.313048132821095</v>
      </c>
      <c r="F8" s="39">
        <v>0.35588131227724801</v>
      </c>
      <c r="G8" s="39">
        <v>0.15847401935052699</v>
      </c>
      <c r="H8" s="52">
        <v>0.37246846347364099</v>
      </c>
      <c r="I8" s="39">
        <v>0.28639716719734398</v>
      </c>
      <c r="J8" s="39">
        <v>0.36180068862918502</v>
      </c>
      <c r="K8" s="39">
        <v>0.164328804614187</v>
      </c>
      <c r="L8" s="39">
        <v>0.33062200388959001</v>
      </c>
      <c r="M8" s="52">
        <v>0.37077880321915402</v>
      </c>
      <c r="N8" s="39">
        <v>0.28537045394799399</v>
      </c>
      <c r="O8" s="39">
        <v>0.23325120350928799</v>
      </c>
      <c r="P8" s="52">
        <v>0.27557433098418099</v>
      </c>
      <c r="Q8" s="39">
        <v>0.33428739947842701</v>
      </c>
      <c r="R8" s="52">
        <v>0.29708383916321801</v>
      </c>
      <c r="S8" s="39">
        <v>0.273711310080756</v>
      </c>
      <c r="T8" s="52">
        <v>0.24406058986044499</v>
      </c>
      <c r="U8" s="39">
        <v>0.25602864441794698</v>
      </c>
      <c r="V8" s="39">
        <v>0.29427690110888299</v>
      </c>
      <c r="W8" s="39">
        <v>0.34872826387153599</v>
      </c>
      <c r="X8" s="52">
        <v>0.26860277148818801</v>
      </c>
      <c r="Y8" s="39">
        <v>0.31017493500332999</v>
      </c>
      <c r="Z8" s="39">
        <v>0.26019575933994799</v>
      </c>
      <c r="AA8" s="39">
        <v>0.311189059799926</v>
      </c>
      <c r="AB8" s="39">
        <v>0.22818433248314199</v>
      </c>
      <c r="AC8" s="39">
        <v>0.24820997458997199</v>
      </c>
      <c r="AD8" s="45">
        <v>0.26736480228314802</v>
      </c>
    </row>
    <row r="9" spans="1:30" ht="20.100000000000001" customHeight="1">
      <c r="A9" s="88"/>
      <c r="B9" s="46">
        <v>583</v>
      </c>
      <c r="C9" s="40">
        <v>115</v>
      </c>
      <c r="D9" s="40">
        <v>117</v>
      </c>
      <c r="E9" s="40">
        <v>47</v>
      </c>
      <c r="F9" s="40">
        <v>116</v>
      </c>
      <c r="G9" s="40">
        <v>28</v>
      </c>
      <c r="H9" s="53">
        <v>124</v>
      </c>
      <c r="I9" s="40">
        <v>136</v>
      </c>
      <c r="J9" s="40">
        <v>62</v>
      </c>
      <c r="K9" s="40">
        <v>15</v>
      </c>
      <c r="L9" s="40">
        <v>66</v>
      </c>
      <c r="M9" s="53">
        <v>213</v>
      </c>
      <c r="N9" s="40">
        <v>119</v>
      </c>
      <c r="O9" s="40">
        <v>28</v>
      </c>
      <c r="P9" s="53">
        <v>194</v>
      </c>
      <c r="Q9" s="40">
        <v>240</v>
      </c>
      <c r="R9" s="53">
        <v>293</v>
      </c>
      <c r="S9" s="40">
        <v>288</v>
      </c>
      <c r="T9" s="53">
        <v>137</v>
      </c>
      <c r="U9" s="40">
        <v>127</v>
      </c>
      <c r="V9" s="40">
        <v>149</v>
      </c>
      <c r="W9" s="40">
        <v>169</v>
      </c>
      <c r="X9" s="53">
        <v>128</v>
      </c>
      <c r="Y9" s="40">
        <v>102</v>
      </c>
      <c r="Z9" s="40">
        <v>69</v>
      </c>
      <c r="AA9" s="40">
        <v>204</v>
      </c>
      <c r="AB9" s="40">
        <v>22</v>
      </c>
      <c r="AC9" s="40">
        <v>42</v>
      </c>
      <c r="AD9" s="46">
        <v>15</v>
      </c>
    </row>
    <row r="10" spans="1:30" ht="20.100000000000001" customHeight="1">
      <c r="A10" s="87" t="s">
        <v>351</v>
      </c>
      <c r="B10" s="47">
        <v>0.26084848102473401</v>
      </c>
      <c r="C10" s="41">
        <v>0.24937577569404301</v>
      </c>
      <c r="D10" s="41">
        <v>0.34526885596892098</v>
      </c>
      <c r="E10" s="41">
        <v>0.335496513272113</v>
      </c>
      <c r="F10" s="41">
        <v>0.174005405233183</v>
      </c>
      <c r="G10" s="41">
        <v>0.29790736683354102</v>
      </c>
      <c r="H10" s="54">
        <v>0.23183784034181101</v>
      </c>
      <c r="I10" s="41">
        <v>0.333315521694317</v>
      </c>
      <c r="J10" s="41">
        <v>0.30620558590880598</v>
      </c>
      <c r="K10" s="41">
        <v>0.318056607809304</v>
      </c>
      <c r="L10" s="41">
        <v>0.180281336737211</v>
      </c>
      <c r="M10" s="54">
        <v>0.211495389537114</v>
      </c>
      <c r="N10" s="41">
        <v>0.31608810800984</v>
      </c>
      <c r="O10" s="41">
        <v>0.33427939139232499</v>
      </c>
      <c r="P10" s="54">
        <v>0.30778312223326199</v>
      </c>
      <c r="Q10" s="41">
        <v>0.232870199430492</v>
      </c>
      <c r="R10" s="54">
        <v>0.26214047558270098</v>
      </c>
      <c r="S10" s="41">
        <v>0.25950852132322499</v>
      </c>
      <c r="T10" s="54">
        <v>0.29331927497001797</v>
      </c>
      <c r="U10" s="41">
        <v>0.25583720059591802</v>
      </c>
      <c r="V10" s="41">
        <v>0.25365933757173698</v>
      </c>
      <c r="W10" s="41">
        <v>0.23602545013280199</v>
      </c>
      <c r="X10" s="54">
        <v>0.26915725227401799</v>
      </c>
      <c r="Y10" s="41">
        <v>0.201040143527562</v>
      </c>
      <c r="Z10" s="41">
        <v>0.223655923640417</v>
      </c>
      <c r="AA10" s="41">
        <v>0.29423102256066802</v>
      </c>
      <c r="AB10" s="41">
        <v>0.27104240736331497</v>
      </c>
      <c r="AC10" s="41">
        <v>0.31249942814425402</v>
      </c>
      <c r="AD10" s="47">
        <v>0.15392230547078101</v>
      </c>
    </row>
    <row r="11" spans="1:30" ht="20.100000000000001" customHeight="1">
      <c r="A11" s="87"/>
      <c r="B11" s="44">
        <v>535</v>
      </c>
      <c r="C11" s="38">
        <v>75</v>
      </c>
      <c r="D11" s="38">
        <v>149</v>
      </c>
      <c r="E11" s="38">
        <v>51</v>
      </c>
      <c r="F11" s="38">
        <v>57</v>
      </c>
      <c r="G11" s="38">
        <v>52</v>
      </c>
      <c r="H11" s="51">
        <v>77</v>
      </c>
      <c r="I11" s="38">
        <v>158</v>
      </c>
      <c r="J11" s="38">
        <v>53</v>
      </c>
      <c r="K11" s="38">
        <v>30</v>
      </c>
      <c r="L11" s="38">
        <v>36</v>
      </c>
      <c r="M11" s="51">
        <v>121</v>
      </c>
      <c r="N11" s="38">
        <v>131</v>
      </c>
      <c r="O11" s="38">
        <v>40</v>
      </c>
      <c r="P11" s="51">
        <v>217</v>
      </c>
      <c r="Q11" s="38">
        <v>167</v>
      </c>
      <c r="R11" s="51">
        <v>259</v>
      </c>
      <c r="S11" s="38">
        <v>273</v>
      </c>
      <c r="T11" s="51">
        <v>164</v>
      </c>
      <c r="U11" s="38">
        <v>127</v>
      </c>
      <c r="V11" s="38">
        <v>129</v>
      </c>
      <c r="W11" s="38">
        <v>115</v>
      </c>
      <c r="X11" s="51">
        <v>129</v>
      </c>
      <c r="Y11" s="38">
        <v>66</v>
      </c>
      <c r="Z11" s="38">
        <v>60</v>
      </c>
      <c r="AA11" s="38">
        <v>192</v>
      </c>
      <c r="AB11" s="38">
        <v>26</v>
      </c>
      <c r="AC11" s="38">
        <v>53</v>
      </c>
      <c r="AD11" s="44">
        <v>9</v>
      </c>
    </row>
    <row r="12" spans="1:30" ht="20.100000000000001" customHeight="1">
      <c r="A12" s="88" t="s">
        <v>352</v>
      </c>
      <c r="B12" s="45">
        <v>0.11680309335427499</v>
      </c>
      <c r="C12" s="39">
        <v>6.28125382795785E-2</v>
      </c>
      <c r="D12" s="39">
        <v>0.141443333847244</v>
      </c>
      <c r="E12" s="39">
        <v>0.146064078035895</v>
      </c>
      <c r="F12" s="39">
        <v>5.0785172665532598E-2</v>
      </c>
      <c r="G12" s="39">
        <v>0.30195143905827498</v>
      </c>
      <c r="H12" s="52">
        <v>5.8129878495258698E-2</v>
      </c>
      <c r="I12" s="39">
        <v>0.110437188038444</v>
      </c>
      <c r="J12" s="39">
        <v>0.104112249903344</v>
      </c>
      <c r="K12" s="39">
        <v>0.229404953672109</v>
      </c>
      <c r="L12" s="39">
        <v>5.3404521799584798E-2</v>
      </c>
      <c r="M12" s="52">
        <v>5.3225758748362002E-2</v>
      </c>
      <c r="N12" s="39">
        <v>0.133475559257202</v>
      </c>
      <c r="O12" s="39">
        <v>9.2813094267999996E-2</v>
      </c>
      <c r="P12" s="52">
        <v>0.139602782768706</v>
      </c>
      <c r="Q12" s="39">
        <v>4.4614404540418998E-2</v>
      </c>
      <c r="R12" s="52">
        <v>0.12692205139343299</v>
      </c>
      <c r="S12" s="39">
        <v>0.106206087847197</v>
      </c>
      <c r="T12" s="52">
        <v>0.21612250764541099</v>
      </c>
      <c r="U12" s="39">
        <v>8.8085726601941194E-2</v>
      </c>
      <c r="V12" s="39">
        <v>7.8628808281085399E-2</v>
      </c>
      <c r="W12" s="39">
        <v>7.1504206957754293E-2</v>
      </c>
      <c r="X12" s="52">
        <v>0.11594434638421</v>
      </c>
      <c r="Y12" s="39">
        <v>0.12331070657820099</v>
      </c>
      <c r="Z12" s="39">
        <v>0.162511761789424</v>
      </c>
      <c r="AA12" s="39">
        <v>8.7978476617516496E-2</v>
      </c>
      <c r="AB12" s="39">
        <v>0.14006130189990201</v>
      </c>
      <c r="AC12" s="39">
        <v>0.113421871566253</v>
      </c>
      <c r="AD12" s="45">
        <v>0.17579328497565599</v>
      </c>
    </row>
    <row r="13" spans="1:30" ht="20.100000000000001" customHeight="1">
      <c r="A13" s="88"/>
      <c r="B13" s="46">
        <v>239</v>
      </c>
      <c r="C13" s="40">
        <v>19</v>
      </c>
      <c r="D13" s="40">
        <v>61</v>
      </c>
      <c r="E13" s="40">
        <v>22</v>
      </c>
      <c r="F13" s="40">
        <v>17</v>
      </c>
      <c r="G13" s="40">
        <v>53</v>
      </c>
      <c r="H13" s="53">
        <v>19</v>
      </c>
      <c r="I13" s="40">
        <v>52</v>
      </c>
      <c r="J13" s="40">
        <v>18</v>
      </c>
      <c r="K13" s="40">
        <v>22</v>
      </c>
      <c r="L13" s="40">
        <v>11</v>
      </c>
      <c r="M13" s="53">
        <v>31</v>
      </c>
      <c r="N13" s="40">
        <v>55</v>
      </c>
      <c r="O13" s="40">
        <v>11</v>
      </c>
      <c r="P13" s="53">
        <v>98</v>
      </c>
      <c r="Q13" s="40">
        <v>32</v>
      </c>
      <c r="R13" s="53">
        <v>125</v>
      </c>
      <c r="S13" s="40">
        <v>112</v>
      </c>
      <c r="T13" s="53">
        <v>121</v>
      </c>
      <c r="U13" s="40">
        <v>44</v>
      </c>
      <c r="V13" s="40">
        <v>40</v>
      </c>
      <c r="W13" s="40">
        <v>35</v>
      </c>
      <c r="X13" s="53">
        <v>55</v>
      </c>
      <c r="Y13" s="40">
        <v>41</v>
      </c>
      <c r="Z13" s="40">
        <v>43</v>
      </c>
      <c r="AA13" s="40">
        <v>58</v>
      </c>
      <c r="AB13" s="40">
        <v>13</v>
      </c>
      <c r="AC13" s="40">
        <v>19</v>
      </c>
      <c r="AD13" s="46">
        <v>10</v>
      </c>
    </row>
    <row r="14" spans="1:30" ht="20.100000000000001" customHeight="1">
      <c r="A14" s="87" t="s">
        <v>353</v>
      </c>
      <c r="B14" s="47">
        <v>8.7341627970371705E-2</v>
      </c>
      <c r="C14" s="41">
        <v>6.9539038276582393E-2</v>
      </c>
      <c r="D14" s="41">
        <v>4.35711051789308E-2</v>
      </c>
      <c r="E14" s="41">
        <v>2.4411205673159499E-2</v>
      </c>
      <c r="F14" s="41">
        <v>0.190722444505212</v>
      </c>
      <c r="G14" s="41">
        <v>3.5885220763180001E-2</v>
      </c>
      <c r="H14" s="54">
        <v>9.7809358573537203E-2</v>
      </c>
      <c r="I14" s="41">
        <v>5.0855057603935001E-2</v>
      </c>
      <c r="J14" s="41">
        <v>2.7865915493595302E-2</v>
      </c>
      <c r="K14" s="41">
        <v>6.9683299536610094E-2</v>
      </c>
      <c r="L14" s="41">
        <v>0.19183799582488201</v>
      </c>
      <c r="M14" s="54">
        <v>0.110848260015527</v>
      </c>
      <c r="N14" s="41">
        <v>5.9860767864899599E-2</v>
      </c>
      <c r="O14" s="41">
        <v>4.40479447720553E-2</v>
      </c>
      <c r="P14" s="54">
        <v>4.34005275757764E-2</v>
      </c>
      <c r="Q14" s="41">
        <v>0.12774078010682399</v>
      </c>
      <c r="R14" s="54">
        <v>9.0836271173489094E-2</v>
      </c>
      <c r="S14" s="41">
        <v>8.3900772288935194E-2</v>
      </c>
      <c r="T14" s="54">
        <v>7.2873029884596E-2</v>
      </c>
      <c r="U14" s="41">
        <v>9.3069365911279595E-2</v>
      </c>
      <c r="V14" s="41">
        <v>9.0162991335343806E-2</v>
      </c>
      <c r="W14" s="41">
        <v>9.5217190948332794E-2</v>
      </c>
      <c r="X14" s="54">
        <v>9.7648268577293598E-2</v>
      </c>
      <c r="Y14" s="41">
        <v>8.8576630941904197E-2</v>
      </c>
      <c r="Z14" s="41">
        <v>0.112319728078982</v>
      </c>
      <c r="AA14" s="41">
        <v>7.4835353621040906E-2</v>
      </c>
      <c r="AB14" s="41">
        <v>8.9915231753030206E-2</v>
      </c>
      <c r="AC14" s="41">
        <v>6.7718176942508798E-2</v>
      </c>
      <c r="AD14" s="47">
        <v>7.4375034319980701E-2</v>
      </c>
    </row>
    <row r="15" spans="1:30" ht="20.100000000000001" customHeight="1">
      <c r="A15" s="87"/>
      <c r="B15" s="44">
        <v>179</v>
      </c>
      <c r="C15" s="38">
        <v>21</v>
      </c>
      <c r="D15" s="38">
        <v>19</v>
      </c>
      <c r="E15" s="38">
        <v>4</v>
      </c>
      <c r="F15" s="38">
        <v>62</v>
      </c>
      <c r="G15" s="38">
        <v>6</v>
      </c>
      <c r="H15" s="51">
        <v>33</v>
      </c>
      <c r="I15" s="38">
        <v>24</v>
      </c>
      <c r="J15" s="38">
        <v>5</v>
      </c>
      <c r="K15" s="38">
        <v>7</v>
      </c>
      <c r="L15" s="38">
        <v>39</v>
      </c>
      <c r="M15" s="51">
        <v>64</v>
      </c>
      <c r="N15" s="38">
        <v>25</v>
      </c>
      <c r="O15" s="38">
        <v>5</v>
      </c>
      <c r="P15" s="51">
        <v>31</v>
      </c>
      <c r="Q15" s="38">
        <v>92</v>
      </c>
      <c r="R15" s="51">
        <v>90</v>
      </c>
      <c r="S15" s="38">
        <v>88</v>
      </c>
      <c r="T15" s="51">
        <v>41</v>
      </c>
      <c r="U15" s="38">
        <v>46</v>
      </c>
      <c r="V15" s="38">
        <v>46</v>
      </c>
      <c r="W15" s="38">
        <v>46</v>
      </c>
      <c r="X15" s="51">
        <v>47</v>
      </c>
      <c r="Y15" s="38">
        <v>29</v>
      </c>
      <c r="Z15" s="38">
        <v>30</v>
      </c>
      <c r="AA15" s="38">
        <v>49</v>
      </c>
      <c r="AB15" s="38">
        <v>9</v>
      </c>
      <c r="AC15" s="38">
        <v>12</v>
      </c>
      <c r="AD15" s="44">
        <v>4</v>
      </c>
    </row>
    <row r="16" spans="1:30" ht="20.100000000000001" customHeight="1">
      <c r="A16" s="88" t="s">
        <v>299</v>
      </c>
      <c r="B16" s="45">
        <v>0.15823652556399001</v>
      </c>
      <c r="C16" s="39">
        <v>0.10420187076548799</v>
      </c>
      <c r="D16" s="39">
        <v>0.12674473473404699</v>
      </c>
      <c r="E16" s="39">
        <v>0.15399854568295901</v>
      </c>
      <c r="F16" s="39">
        <v>8.6990952062561494E-2</v>
      </c>
      <c r="G16" s="39">
        <v>0.141995148168202</v>
      </c>
      <c r="H16" s="52">
        <v>0.112305595571401</v>
      </c>
      <c r="I16" s="39">
        <v>0.141572281044306</v>
      </c>
      <c r="J16" s="39">
        <v>0.13433917696018099</v>
      </c>
      <c r="K16" s="39">
        <v>0.17537535121636399</v>
      </c>
      <c r="L16" s="39">
        <v>9.4979814999959999E-2</v>
      </c>
      <c r="M16" s="52">
        <v>0.10785731701397</v>
      </c>
      <c r="N16" s="39">
        <v>0.133044285885108</v>
      </c>
      <c r="O16" s="39">
        <v>0.22825364134239301</v>
      </c>
      <c r="P16" s="52">
        <v>0.17285692134618999</v>
      </c>
      <c r="Q16" s="39">
        <v>0.121895826526409</v>
      </c>
      <c r="R16" s="52">
        <v>0.12688595812535999</v>
      </c>
      <c r="S16" s="39">
        <v>0.18747846607424301</v>
      </c>
      <c r="T16" s="52">
        <v>0.107325388315055</v>
      </c>
      <c r="U16" s="39">
        <v>0.21878023827475199</v>
      </c>
      <c r="V16" s="39">
        <v>0.16541730169379201</v>
      </c>
      <c r="W16" s="39">
        <v>0.14739425399247699</v>
      </c>
      <c r="X16" s="52">
        <v>0.1532218756274</v>
      </c>
      <c r="Y16" s="39">
        <v>0.18705822149485499</v>
      </c>
      <c r="Z16" s="39">
        <v>0.13183905245820299</v>
      </c>
      <c r="AA16" s="39">
        <v>0.158390420957359</v>
      </c>
      <c r="AB16" s="39">
        <v>0.142203887162306</v>
      </c>
      <c r="AC16" s="39">
        <v>0.16592989927413401</v>
      </c>
      <c r="AD16" s="45">
        <v>0.15918816754343601</v>
      </c>
    </row>
    <row r="17" spans="1:30" ht="20.100000000000001" customHeight="1">
      <c r="A17" s="88"/>
      <c r="B17" s="46">
        <v>324</v>
      </c>
      <c r="C17" s="40">
        <v>31</v>
      </c>
      <c r="D17" s="40">
        <v>55</v>
      </c>
      <c r="E17" s="40">
        <v>23</v>
      </c>
      <c r="F17" s="40">
        <v>28</v>
      </c>
      <c r="G17" s="40">
        <v>25</v>
      </c>
      <c r="H17" s="53">
        <v>37</v>
      </c>
      <c r="I17" s="40">
        <v>67</v>
      </c>
      <c r="J17" s="40">
        <v>23</v>
      </c>
      <c r="K17" s="40">
        <v>17</v>
      </c>
      <c r="L17" s="40">
        <v>19</v>
      </c>
      <c r="M17" s="53">
        <v>62</v>
      </c>
      <c r="N17" s="40">
        <v>55</v>
      </c>
      <c r="O17" s="40">
        <v>27</v>
      </c>
      <c r="P17" s="53">
        <v>122</v>
      </c>
      <c r="Q17" s="40">
        <v>88</v>
      </c>
      <c r="R17" s="53">
        <v>125</v>
      </c>
      <c r="S17" s="40">
        <v>197</v>
      </c>
      <c r="T17" s="53">
        <v>60</v>
      </c>
      <c r="U17" s="40">
        <v>109</v>
      </c>
      <c r="V17" s="40">
        <v>84</v>
      </c>
      <c r="W17" s="40">
        <v>72</v>
      </c>
      <c r="X17" s="53">
        <v>73</v>
      </c>
      <c r="Y17" s="40">
        <v>62</v>
      </c>
      <c r="Z17" s="40">
        <v>35</v>
      </c>
      <c r="AA17" s="40">
        <v>104</v>
      </c>
      <c r="AB17" s="40">
        <v>14</v>
      </c>
      <c r="AC17" s="40">
        <v>28</v>
      </c>
      <c r="AD17" s="46">
        <v>9</v>
      </c>
    </row>
    <row r="18" spans="1:30" ht="20.100000000000001" customHeight="1">
      <c r="A18" s="87" t="s">
        <v>354</v>
      </c>
      <c r="B18" s="47">
        <v>0.54501065636958101</v>
      </c>
      <c r="C18" s="41">
        <v>0.63300804281797496</v>
      </c>
      <c r="D18" s="41">
        <v>0.61705780508541397</v>
      </c>
      <c r="E18" s="41">
        <v>0.64854464609320805</v>
      </c>
      <c r="F18" s="41">
        <v>0.52988671751043204</v>
      </c>
      <c r="G18" s="41">
        <v>0.45638138618406798</v>
      </c>
      <c r="H18" s="54">
        <v>0.60430630381545203</v>
      </c>
      <c r="I18" s="41">
        <v>0.61971268889166098</v>
      </c>
      <c r="J18" s="41">
        <v>0.66800627453799</v>
      </c>
      <c r="K18" s="41">
        <v>0.48238541242349098</v>
      </c>
      <c r="L18" s="41">
        <v>0.51090334062680098</v>
      </c>
      <c r="M18" s="54">
        <v>0.58227419275626802</v>
      </c>
      <c r="N18" s="41">
        <v>0.60145856195783398</v>
      </c>
      <c r="O18" s="41">
        <v>0.56753059490161395</v>
      </c>
      <c r="P18" s="54">
        <v>0.58335745321744303</v>
      </c>
      <c r="Q18" s="41">
        <v>0.56715759890891904</v>
      </c>
      <c r="R18" s="54">
        <v>0.55922431474591905</v>
      </c>
      <c r="S18" s="41">
        <v>0.53321983140397899</v>
      </c>
      <c r="T18" s="54">
        <v>0.53737986483046396</v>
      </c>
      <c r="U18" s="41">
        <v>0.51186584501386501</v>
      </c>
      <c r="V18" s="41">
        <v>0.54793623868062002</v>
      </c>
      <c r="W18" s="41">
        <v>0.58475371400433895</v>
      </c>
      <c r="X18" s="54">
        <v>0.537760023762206</v>
      </c>
      <c r="Y18" s="41">
        <v>0.51121507853089199</v>
      </c>
      <c r="Z18" s="41">
        <v>0.48385168298036502</v>
      </c>
      <c r="AA18" s="41">
        <v>0.60542008236059397</v>
      </c>
      <c r="AB18" s="41">
        <v>0.49922673984645699</v>
      </c>
      <c r="AC18" s="41">
        <v>0.56070940273422598</v>
      </c>
      <c r="AD18" s="47">
        <v>0.42128710775392803</v>
      </c>
    </row>
    <row r="19" spans="1:30" ht="20.100000000000001" customHeight="1">
      <c r="A19" s="90"/>
      <c r="B19" s="59">
        <v>1117</v>
      </c>
      <c r="C19" s="58">
        <v>190</v>
      </c>
      <c r="D19" s="58">
        <v>266</v>
      </c>
      <c r="E19" s="58">
        <v>98</v>
      </c>
      <c r="F19" s="58">
        <v>172</v>
      </c>
      <c r="G19" s="58">
        <v>80</v>
      </c>
      <c r="H19" s="60">
        <v>201</v>
      </c>
      <c r="I19" s="58">
        <v>293</v>
      </c>
      <c r="J19" s="58">
        <v>115</v>
      </c>
      <c r="K19" s="58">
        <v>45</v>
      </c>
      <c r="L19" s="58">
        <v>103</v>
      </c>
      <c r="M19" s="60">
        <v>334</v>
      </c>
      <c r="N19" s="58">
        <v>250</v>
      </c>
      <c r="O19" s="58">
        <v>68</v>
      </c>
      <c r="P19" s="60">
        <v>411</v>
      </c>
      <c r="Q19" s="58">
        <v>407</v>
      </c>
      <c r="R19" s="60">
        <v>552</v>
      </c>
      <c r="S19" s="58">
        <v>562</v>
      </c>
      <c r="T19" s="60">
        <v>301</v>
      </c>
      <c r="U19" s="58">
        <v>255</v>
      </c>
      <c r="V19" s="58">
        <v>278</v>
      </c>
      <c r="W19" s="58">
        <v>284</v>
      </c>
      <c r="X19" s="60">
        <v>257</v>
      </c>
      <c r="Y19" s="58">
        <v>169</v>
      </c>
      <c r="Z19" s="58">
        <v>129</v>
      </c>
      <c r="AA19" s="58">
        <v>396</v>
      </c>
      <c r="AB19" s="58">
        <v>48</v>
      </c>
      <c r="AC19" s="58">
        <v>95</v>
      </c>
      <c r="AD19" s="59">
        <v>23</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2" display="Return to index" xr:uid="{DD1E8551-4FEB-4EA1-9B72-4C973C946FF5}"/>
  </hyperlinks>
  <pageMargins left="0.75" right="0.75" top="0.75" bottom="0.5" header="0.5" footer="0.75"/>
  <drawing r:id="rId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0.105803954275778</v>
      </c>
      <c r="C6" s="37">
        <v>0.13588410459594499</v>
      </c>
      <c r="D6" s="37">
        <v>7.7534355327551402E-2</v>
      </c>
      <c r="E6" s="37">
        <v>3.8158712010340198E-2</v>
      </c>
      <c r="F6" s="37">
        <v>0.15988842653368701</v>
      </c>
      <c r="G6" s="37">
        <v>8.5219731112807701E-2</v>
      </c>
      <c r="H6" s="50">
        <v>0.1247680934033</v>
      </c>
      <c r="I6" s="37">
        <v>6.9165384977962194E-2</v>
      </c>
      <c r="J6" s="37">
        <v>0.110296704987489</v>
      </c>
      <c r="K6" s="37">
        <v>0.105413844358011</v>
      </c>
      <c r="L6" s="37">
        <v>0.17271875718725599</v>
      </c>
      <c r="M6" s="50">
        <v>0.16295005797040699</v>
      </c>
      <c r="N6" s="37">
        <v>5.7823952450382597E-2</v>
      </c>
      <c r="O6" s="37">
        <v>5.9567342756714797E-2</v>
      </c>
      <c r="P6" s="50">
        <v>6.8086068387228596E-2</v>
      </c>
      <c r="Q6" s="37">
        <v>0.15431564411507501</v>
      </c>
      <c r="R6" s="50">
        <v>0.117737453853869</v>
      </c>
      <c r="S6" s="37">
        <v>9.4618684888360394E-2</v>
      </c>
      <c r="T6" s="50">
        <v>7.8933136181686195E-2</v>
      </c>
      <c r="U6" s="37">
        <v>9.3931894837819094E-2</v>
      </c>
      <c r="V6" s="37">
        <v>0.139546003682435</v>
      </c>
      <c r="W6" s="37">
        <v>0.11375930370726001</v>
      </c>
      <c r="X6" s="50">
        <v>0.10207442748689199</v>
      </c>
      <c r="Y6" s="37">
        <v>0.11810915561503001</v>
      </c>
      <c r="Z6" s="37">
        <v>0.110143687370619</v>
      </c>
      <c r="AA6" s="37">
        <v>9.5270885598681507E-2</v>
      </c>
      <c r="AB6" s="37">
        <v>0.116380875863073</v>
      </c>
      <c r="AC6" s="37">
        <v>0.103615703665624</v>
      </c>
      <c r="AD6" s="43">
        <v>0.15647821480900301</v>
      </c>
    </row>
    <row r="7" spans="1:30" ht="20.100000000000001" customHeight="1">
      <c r="A7" s="87"/>
      <c r="B7" s="44">
        <v>217</v>
      </c>
      <c r="C7" s="38">
        <v>41</v>
      </c>
      <c r="D7" s="38">
        <v>33</v>
      </c>
      <c r="E7" s="38">
        <v>6</v>
      </c>
      <c r="F7" s="38">
        <v>52</v>
      </c>
      <c r="G7" s="38">
        <v>15</v>
      </c>
      <c r="H7" s="51">
        <v>42</v>
      </c>
      <c r="I7" s="38">
        <v>33</v>
      </c>
      <c r="J7" s="38">
        <v>19</v>
      </c>
      <c r="K7" s="38">
        <v>10</v>
      </c>
      <c r="L7" s="38">
        <v>35</v>
      </c>
      <c r="M7" s="51">
        <v>94</v>
      </c>
      <c r="N7" s="38">
        <v>24</v>
      </c>
      <c r="O7" s="38">
        <v>7</v>
      </c>
      <c r="P7" s="51">
        <v>48</v>
      </c>
      <c r="Q7" s="38">
        <v>111</v>
      </c>
      <c r="R7" s="51">
        <v>116</v>
      </c>
      <c r="S7" s="38">
        <v>100</v>
      </c>
      <c r="T7" s="51">
        <v>44</v>
      </c>
      <c r="U7" s="38">
        <v>47</v>
      </c>
      <c r="V7" s="38">
        <v>71</v>
      </c>
      <c r="W7" s="38">
        <v>55</v>
      </c>
      <c r="X7" s="51">
        <v>49</v>
      </c>
      <c r="Y7" s="38">
        <v>39</v>
      </c>
      <c r="Z7" s="38">
        <v>29</v>
      </c>
      <c r="AA7" s="38">
        <v>62</v>
      </c>
      <c r="AB7" s="38">
        <v>11</v>
      </c>
      <c r="AC7" s="38">
        <v>18</v>
      </c>
      <c r="AD7" s="44">
        <v>9</v>
      </c>
    </row>
    <row r="8" spans="1:30" ht="20.100000000000001" customHeight="1">
      <c r="A8" s="88" t="s">
        <v>350</v>
      </c>
      <c r="B8" s="45">
        <v>0.25907099653308002</v>
      </c>
      <c r="C8" s="39">
        <v>0.36707316868206102</v>
      </c>
      <c r="D8" s="39">
        <v>0.25334079408375099</v>
      </c>
      <c r="E8" s="39">
        <v>0.25240461513022899</v>
      </c>
      <c r="F8" s="39">
        <v>0.32039861341713899</v>
      </c>
      <c r="G8" s="39">
        <v>0.13433803783989101</v>
      </c>
      <c r="H8" s="52">
        <v>0.39262072421995597</v>
      </c>
      <c r="I8" s="39">
        <v>0.27354389978251598</v>
      </c>
      <c r="J8" s="39">
        <v>0.29478369126040599</v>
      </c>
      <c r="K8" s="39">
        <v>0.13408640122830101</v>
      </c>
      <c r="L8" s="39">
        <v>0.321099230402354</v>
      </c>
      <c r="M8" s="52">
        <v>0.35708370068230899</v>
      </c>
      <c r="N8" s="39">
        <v>0.26793627246495499</v>
      </c>
      <c r="O8" s="39">
        <v>0.26451693968573398</v>
      </c>
      <c r="P8" s="52">
        <v>0.255969633252005</v>
      </c>
      <c r="Q8" s="39">
        <v>0.325482863708006</v>
      </c>
      <c r="R8" s="52">
        <v>0.258372469555468</v>
      </c>
      <c r="S8" s="39">
        <v>0.26091492743206701</v>
      </c>
      <c r="T8" s="52">
        <v>0.21297744926536599</v>
      </c>
      <c r="U8" s="39">
        <v>0.24422379211027401</v>
      </c>
      <c r="V8" s="39">
        <v>0.26837001625139001</v>
      </c>
      <c r="W8" s="39">
        <v>0.31777673827779301</v>
      </c>
      <c r="X8" s="52">
        <v>0.25324777928488901</v>
      </c>
      <c r="Y8" s="39">
        <v>0.262770507093746</v>
      </c>
      <c r="Z8" s="39">
        <v>0.25022162133498599</v>
      </c>
      <c r="AA8" s="39">
        <v>0.27288878964027202</v>
      </c>
      <c r="AB8" s="39">
        <v>0.203509069951473</v>
      </c>
      <c r="AC8" s="39">
        <v>0.24407148646739099</v>
      </c>
      <c r="AD8" s="45">
        <v>0.30944504494143799</v>
      </c>
    </row>
    <row r="9" spans="1:30" ht="20.100000000000001" customHeight="1">
      <c r="A9" s="88"/>
      <c r="B9" s="46">
        <v>531</v>
      </c>
      <c r="C9" s="40">
        <v>110</v>
      </c>
      <c r="D9" s="40">
        <v>109</v>
      </c>
      <c r="E9" s="40">
        <v>38</v>
      </c>
      <c r="F9" s="40">
        <v>104</v>
      </c>
      <c r="G9" s="40">
        <v>23</v>
      </c>
      <c r="H9" s="53">
        <v>131</v>
      </c>
      <c r="I9" s="40">
        <v>130</v>
      </c>
      <c r="J9" s="40">
        <v>51</v>
      </c>
      <c r="K9" s="40">
        <v>13</v>
      </c>
      <c r="L9" s="40">
        <v>65</v>
      </c>
      <c r="M9" s="53">
        <v>205</v>
      </c>
      <c r="N9" s="40">
        <v>111</v>
      </c>
      <c r="O9" s="40">
        <v>32</v>
      </c>
      <c r="P9" s="53">
        <v>180</v>
      </c>
      <c r="Q9" s="40">
        <v>234</v>
      </c>
      <c r="R9" s="53">
        <v>255</v>
      </c>
      <c r="S9" s="40">
        <v>275</v>
      </c>
      <c r="T9" s="53">
        <v>119</v>
      </c>
      <c r="U9" s="40">
        <v>122</v>
      </c>
      <c r="V9" s="40">
        <v>136</v>
      </c>
      <c r="W9" s="40">
        <v>154</v>
      </c>
      <c r="X9" s="53">
        <v>121</v>
      </c>
      <c r="Y9" s="40">
        <v>87</v>
      </c>
      <c r="Z9" s="40">
        <v>67</v>
      </c>
      <c r="AA9" s="40">
        <v>178</v>
      </c>
      <c r="AB9" s="40">
        <v>20</v>
      </c>
      <c r="AC9" s="40">
        <v>42</v>
      </c>
      <c r="AD9" s="46">
        <v>17</v>
      </c>
    </row>
    <row r="10" spans="1:30" ht="20.100000000000001" customHeight="1">
      <c r="A10" s="87" t="s">
        <v>351</v>
      </c>
      <c r="B10" s="47">
        <v>0.27457222052840802</v>
      </c>
      <c r="C10" s="41">
        <v>0.25608428555832602</v>
      </c>
      <c r="D10" s="41">
        <v>0.33929490353196801</v>
      </c>
      <c r="E10" s="41">
        <v>0.34400182985870298</v>
      </c>
      <c r="F10" s="41">
        <v>0.187407529092249</v>
      </c>
      <c r="G10" s="41">
        <v>0.35956846262889403</v>
      </c>
      <c r="H10" s="54">
        <v>0.21217923847520501</v>
      </c>
      <c r="I10" s="41">
        <v>0.36519332132770299</v>
      </c>
      <c r="J10" s="41">
        <v>0.31367586443369999</v>
      </c>
      <c r="K10" s="41">
        <v>0.32915810049495903</v>
      </c>
      <c r="L10" s="41">
        <v>0.17653600873623401</v>
      </c>
      <c r="M10" s="54">
        <v>0.20960161900593699</v>
      </c>
      <c r="N10" s="41">
        <v>0.35470993820494801</v>
      </c>
      <c r="O10" s="41">
        <v>0.31543847172526501</v>
      </c>
      <c r="P10" s="54">
        <v>0.33861551104612803</v>
      </c>
      <c r="Q10" s="41">
        <v>0.226275815659438</v>
      </c>
      <c r="R10" s="54">
        <v>0.27595058790125998</v>
      </c>
      <c r="S10" s="41">
        <v>0.27352878728435998</v>
      </c>
      <c r="T10" s="54">
        <v>0.31519058332273298</v>
      </c>
      <c r="U10" s="41">
        <v>0.24369293924959001</v>
      </c>
      <c r="V10" s="41">
        <v>0.26673713195837201</v>
      </c>
      <c r="W10" s="41">
        <v>0.26755148923084998</v>
      </c>
      <c r="X10" s="54">
        <v>0.279009204443118</v>
      </c>
      <c r="Y10" s="41">
        <v>0.21761526214408999</v>
      </c>
      <c r="Z10" s="41">
        <v>0.263962950761991</v>
      </c>
      <c r="AA10" s="41">
        <v>0.30001195638915601</v>
      </c>
      <c r="AB10" s="41">
        <v>0.27771758606556302</v>
      </c>
      <c r="AC10" s="41">
        <v>0.32365122415712499</v>
      </c>
      <c r="AD10" s="47">
        <v>0.17008043859244101</v>
      </c>
    </row>
    <row r="11" spans="1:30" ht="20.100000000000001" customHeight="1">
      <c r="A11" s="87"/>
      <c r="B11" s="44">
        <v>563</v>
      </c>
      <c r="C11" s="38">
        <v>77</v>
      </c>
      <c r="D11" s="38">
        <v>146</v>
      </c>
      <c r="E11" s="38">
        <v>52</v>
      </c>
      <c r="F11" s="38">
        <v>61</v>
      </c>
      <c r="G11" s="38">
        <v>63</v>
      </c>
      <c r="H11" s="51">
        <v>71</v>
      </c>
      <c r="I11" s="38">
        <v>173</v>
      </c>
      <c r="J11" s="38">
        <v>54</v>
      </c>
      <c r="K11" s="38">
        <v>31</v>
      </c>
      <c r="L11" s="38">
        <v>35</v>
      </c>
      <c r="M11" s="51">
        <v>120</v>
      </c>
      <c r="N11" s="38">
        <v>147</v>
      </c>
      <c r="O11" s="38">
        <v>38</v>
      </c>
      <c r="P11" s="51">
        <v>238</v>
      </c>
      <c r="Q11" s="38">
        <v>162</v>
      </c>
      <c r="R11" s="51">
        <v>273</v>
      </c>
      <c r="S11" s="38">
        <v>288</v>
      </c>
      <c r="T11" s="51">
        <v>177</v>
      </c>
      <c r="U11" s="38">
        <v>121</v>
      </c>
      <c r="V11" s="38">
        <v>135</v>
      </c>
      <c r="W11" s="38">
        <v>130</v>
      </c>
      <c r="X11" s="51">
        <v>133</v>
      </c>
      <c r="Y11" s="38">
        <v>72</v>
      </c>
      <c r="Z11" s="38">
        <v>70</v>
      </c>
      <c r="AA11" s="38">
        <v>196</v>
      </c>
      <c r="AB11" s="38">
        <v>27</v>
      </c>
      <c r="AC11" s="38">
        <v>55</v>
      </c>
      <c r="AD11" s="44">
        <v>9</v>
      </c>
    </row>
    <row r="12" spans="1:30" ht="20.100000000000001" customHeight="1">
      <c r="A12" s="88" t="s">
        <v>352</v>
      </c>
      <c r="B12" s="45">
        <v>0.11832621293307399</v>
      </c>
      <c r="C12" s="39">
        <v>6.5843593711125095E-2</v>
      </c>
      <c r="D12" s="39">
        <v>0.145513833297235</v>
      </c>
      <c r="E12" s="39">
        <v>0.18172568626133501</v>
      </c>
      <c r="F12" s="39">
        <v>5.1831227389998E-2</v>
      </c>
      <c r="G12" s="39">
        <v>0.27962025489825698</v>
      </c>
      <c r="H12" s="52">
        <v>6.2242718068588901E-2</v>
      </c>
      <c r="I12" s="39">
        <v>9.2009426629345206E-2</v>
      </c>
      <c r="J12" s="39">
        <v>9.5241033324052995E-2</v>
      </c>
      <c r="K12" s="39">
        <v>0.236791729716685</v>
      </c>
      <c r="L12" s="39">
        <v>5.5382786467571603E-2</v>
      </c>
      <c r="M12" s="52">
        <v>4.8660212153037799E-2</v>
      </c>
      <c r="N12" s="39">
        <v>0.13847869271990501</v>
      </c>
      <c r="O12" s="39">
        <v>9.4021012666613293E-2</v>
      </c>
      <c r="P12" s="52">
        <v>0.13741283057176601</v>
      </c>
      <c r="Q12" s="39">
        <v>4.1975647297486797E-2</v>
      </c>
      <c r="R12" s="52">
        <v>0.12752356304485801</v>
      </c>
      <c r="S12" s="39">
        <v>0.10860629928518099</v>
      </c>
      <c r="T12" s="52">
        <v>0.23548450909725199</v>
      </c>
      <c r="U12" s="39">
        <v>9.3563394346705395E-2</v>
      </c>
      <c r="V12" s="39">
        <v>6.96180401193396E-2</v>
      </c>
      <c r="W12" s="39">
        <v>5.9384766786090497E-2</v>
      </c>
      <c r="X12" s="52">
        <v>0.121748399644018</v>
      </c>
      <c r="Y12" s="39">
        <v>0.11785544145591299</v>
      </c>
      <c r="Z12" s="39">
        <v>0.13822978187072599</v>
      </c>
      <c r="AA12" s="39">
        <v>9.8320214434040806E-2</v>
      </c>
      <c r="AB12" s="39">
        <v>0.16396053026226701</v>
      </c>
      <c r="AC12" s="39">
        <v>0.12636372097857199</v>
      </c>
      <c r="AD12" s="45">
        <v>0.127989630821499</v>
      </c>
    </row>
    <row r="13" spans="1:30" ht="20.100000000000001" customHeight="1">
      <c r="A13" s="88"/>
      <c r="B13" s="46">
        <v>243</v>
      </c>
      <c r="C13" s="40">
        <v>20</v>
      </c>
      <c r="D13" s="40">
        <v>63</v>
      </c>
      <c r="E13" s="40">
        <v>28</v>
      </c>
      <c r="F13" s="40">
        <v>17</v>
      </c>
      <c r="G13" s="40">
        <v>49</v>
      </c>
      <c r="H13" s="53">
        <v>21</v>
      </c>
      <c r="I13" s="40">
        <v>44</v>
      </c>
      <c r="J13" s="40">
        <v>16</v>
      </c>
      <c r="K13" s="40">
        <v>22</v>
      </c>
      <c r="L13" s="40">
        <v>11</v>
      </c>
      <c r="M13" s="53">
        <v>28</v>
      </c>
      <c r="N13" s="40">
        <v>58</v>
      </c>
      <c r="O13" s="40">
        <v>11</v>
      </c>
      <c r="P13" s="53">
        <v>97</v>
      </c>
      <c r="Q13" s="40">
        <v>30</v>
      </c>
      <c r="R13" s="53">
        <v>126</v>
      </c>
      <c r="S13" s="40">
        <v>114</v>
      </c>
      <c r="T13" s="53">
        <v>132</v>
      </c>
      <c r="U13" s="40">
        <v>47</v>
      </c>
      <c r="V13" s="40">
        <v>35</v>
      </c>
      <c r="W13" s="40">
        <v>29</v>
      </c>
      <c r="X13" s="53">
        <v>58</v>
      </c>
      <c r="Y13" s="40">
        <v>39</v>
      </c>
      <c r="Z13" s="40">
        <v>37</v>
      </c>
      <c r="AA13" s="40">
        <v>64</v>
      </c>
      <c r="AB13" s="40">
        <v>16</v>
      </c>
      <c r="AC13" s="40">
        <v>22</v>
      </c>
      <c r="AD13" s="46">
        <v>7</v>
      </c>
    </row>
    <row r="14" spans="1:30" ht="20.100000000000001" customHeight="1">
      <c r="A14" s="87" t="s">
        <v>353</v>
      </c>
      <c r="B14" s="47">
        <v>8.2910259084202395E-2</v>
      </c>
      <c r="C14" s="41">
        <v>7.0542868197736003E-2</v>
      </c>
      <c r="D14" s="41">
        <v>5.6548866020222299E-2</v>
      </c>
      <c r="E14" s="41">
        <v>1.4280898421139001E-2</v>
      </c>
      <c r="F14" s="41">
        <v>0.190895844905558</v>
      </c>
      <c r="G14" s="41">
        <v>1.32753667943871E-2</v>
      </c>
      <c r="H14" s="54">
        <v>9.6795768603455901E-2</v>
      </c>
      <c r="I14" s="41">
        <v>6.3599276757382403E-2</v>
      </c>
      <c r="J14" s="41">
        <v>1.7803322347462101E-2</v>
      </c>
      <c r="K14" s="41">
        <v>0</v>
      </c>
      <c r="L14" s="41">
        <v>0.184616990873784</v>
      </c>
      <c r="M14" s="54">
        <v>0.10760040016122401</v>
      </c>
      <c r="N14" s="41">
        <v>5.7781927353314902E-2</v>
      </c>
      <c r="O14" s="41">
        <v>4.5959272525769999E-2</v>
      </c>
      <c r="P14" s="54">
        <v>3.5962566645487602E-2</v>
      </c>
      <c r="Q14" s="41">
        <v>0.122777748256247</v>
      </c>
      <c r="R14" s="54">
        <v>8.3622492225950903E-2</v>
      </c>
      <c r="S14" s="41">
        <v>8.2040118191591696E-2</v>
      </c>
      <c r="T14" s="54">
        <v>5.6524052698976E-2</v>
      </c>
      <c r="U14" s="41">
        <v>9.9903659328932901E-2</v>
      </c>
      <c r="V14" s="41">
        <v>9.0457798849076398E-2</v>
      </c>
      <c r="W14" s="41">
        <v>8.8049704920263996E-2</v>
      </c>
      <c r="X14" s="54">
        <v>8.6737633576778397E-2</v>
      </c>
      <c r="Y14" s="41">
        <v>8.2357406435018807E-2</v>
      </c>
      <c r="Z14" s="41">
        <v>9.9834098126032098E-2</v>
      </c>
      <c r="AA14" s="41">
        <v>7.6008423810283401E-2</v>
      </c>
      <c r="AB14" s="41">
        <v>9.6228050695317702E-2</v>
      </c>
      <c r="AC14" s="41">
        <v>6.8084933702206404E-2</v>
      </c>
      <c r="AD14" s="47">
        <v>7.5629512892707002E-2</v>
      </c>
    </row>
    <row r="15" spans="1:30" ht="20.100000000000001" customHeight="1">
      <c r="A15" s="87"/>
      <c r="B15" s="44">
        <v>170</v>
      </c>
      <c r="C15" s="38">
        <v>21</v>
      </c>
      <c r="D15" s="38">
        <v>24</v>
      </c>
      <c r="E15" s="38">
        <v>2</v>
      </c>
      <c r="F15" s="38">
        <v>62</v>
      </c>
      <c r="G15" s="38">
        <v>2</v>
      </c>
      <c r="H15" s="51">
        <v>32</v>
      </c>
      <c r="I15" s="38">
        <v>30</v>
      </c>
      <c r="J15" s="38">
        <v>3</v>
      </c>
      <c r="K15" s="38">
        <v>0</v>
      </c>
      <c r="L15" s="38">
        <v>37</v>
      </c>
      <c r="M15" s="51">
        <v>62</v>
      </c>
      <c r="N15" s="38">
        <v>24</v>
      </c>
      <c r="O15" s="38">
        <v>5</v>
      </c>
      <c r="P15" s="51">
        <v>25</v>
      </c>
      <c r="Q15" s="38">
        <v>88</v>
      </c>
      <c r="R15" s="51">
        <v>83</v>
      </c>
      <c r="S15" s="38">
        <v>86</v>
      </c>
      <c r="T15" s="51">
        <v>32</v>
      </c>
      <c r="U15" s="38">
        <v>50</v>
      </c>
      <c r="V15" s="38">
        <v>46</v>
      </c>
      <c r="W15" s="38">
        <v>43</v>
      </c>
      <c r="X15" s="51">
        <v>41</v>
      </c>
      <c r="Y15" s="38">
        <v>27</v>
      </c>
      <c r="Z15" s="38">
        <v>27</v>
      </c>
      <c r="AA15" s="38">
        <v>50</v>
      </c>
      <c r="AB15" s="38">
        <v>9</v>
      </c>
      <c r="AC15" s="38">
        <v>12</v>
      </c>
      <c r="AD15" s="44">
        <v>4</v>
      </c>
    </row>
    <row r="16" spans="1:30" ht="20.100000000000001" customHeight="1">
      <c r="A16" s="88" t="s">
        <v>299</v>
      </c>
      <c r="B16" s="45">
        <v>0.15931635664546001</v>
      </c>
      <c r="C16" s="39">
        <v>0.104571979254807</v>
      </c>
      <c r="D16" s="39">
        <v>0.127767247739273</v>
      </c>
      <c r="E16" s="39">
        <v>0.169428258318254</v>
      </c>
      <c r="F16" s="39">
        <v>8.9578358661367999E-2</v>
      </c>
      <c r="G16" s="39">
        <v>0.12797814672576299</v>
      </c>
      <c r="H16" s="52">
        <v>0.11139345722949399</v>
      </c>
      <c r="I16" s="39">
        <v>0.13648869052509099</v>
      </c>
      <c r="J16" s="39">
        <v>0.16819938364688999</v>
      </c>
      <c r="K16" s="39">
        <v>0.19454992420204401</v>
      </c>
      <c r="L16" s="39">
        <v>8.9646226332800005E-2</v>
      </c>
      <c r="M16" s="52">
        <v>0.11410401002708399</v>
      </c>
      <c r="N16" s="39">
        <v>0.123269216806494</v>
      </c>
      <c r="O16" s="39">
        <v>0.22049696063990301</v>
      </c>
      <c r="P16" s="52">
        <v>0.16395339009738499</v>
      </c>
      <c r="Q16" s="39">
        <v>0.129172280963746</v>
      </c>
      <c r="R16" s="52">
        <v>0.13679343341859401</v>
      </c>
      <c r="S16" s="39">
        <v>0.18029118291843799</v>
      </c>
      <c r="T16" s="52">
        <v>0.100890269433987</v>
      </c>
      <c r="U16" s="39">
        <v>0.22468432012667799</v>
      </c>
      <c r="V16" s="39">
        <v>0.165271009139386</v>
      </c>
      <c r="W16" s="39">
        <v>0.15347799707774101</v>
      </c>
      <c r="X16" s="52">
        <v>0.157182555564302</v>
      </c>
      <c r="Y16" s="39">
        <v>0.201292227256201</v>
      </c>
      <c r="Z16" s="39">
        <v>0.137607860535646</v>
      </c>
      <c r="AA16" s="39">
        <v>0.15749973012756599</v>
      </c>
      <c r="AB16" s="39">
        <v>0.142203887162306</v>
      </c>
      <c r="AC16" s="39">
        <v>0.134212931029081</v>
      </c>
      <c r="AD16" s="45">
        <v>0.16037715794291199</v>
      </c>
    </row>
    <row r="17" spans="1:30" ht="20.100000000000001" customHeight="1">
      <c r="A17" s="88"/>
      <c r="B17" s="46">
        <v>327</v>
      </c>
      <c r="C17" s="40">
        <v>31</v>
      </c>
      <c r="D17" s="40">
        <v>55</v>
      </c>
      <c r="E17" s="40">
        <v>26</v>
      </c>
      <c r="F17" s="40">
        <v>29</v>
      </c>
      <c r="G17" s="40">
        <v>22</v>
      </c>
      <c r="H17" s="53">
        <v>37</v>
      </c>
      <c r="I17" s="40">
        <v>65</v>
      </c>
      <c r="J17" s="40">
        <v>29</v>
      </c>
      <c r="K17" s="40">
        <v>18</v>
      </c>
      <c r="L17" s="40">
        <v>18</v>
      </c>
      <c r="M17" s="53">
        <v>66</v>
      </c>
      <c r="N17" s="40">
        <v>51</v>
      </c>
      <c r="O17" s="40">
        <v>26</v>
      </c>
      <c r="P17" s="53">
        <v>115</v>
      </c>
      <c r="Q17" s="40">
        <v>93</v>
      </c>
      <c r="R17" s="53">
        <v>135</v>
      </c>
      <c r="S17" s="40">
        <v>190</v>
      </c>
      <c r="T17" s="53">
        <v>57</v>
      </c>
      <c r="U17" s="40">
        <v>112</v>
      </c>
      <c r="V17" s="40">
        <v>84</v>
      </c>
      <c r="W17" s="40">
        <v>74</v>
      </c>
      <c r="X17" s="53">
        <v>75</v>
      </c>
      <c r="Y17" s="40">
        <v>66</v>
      </c>
      <c r="Z17" s="40">
        <v>37</v>
      </c>
      <c r="AA17" s="40">
        <v>103</v>
      </c>
      <c r="AB17" s="40">
        <v>14</v>
      </c>
      <c r="AC17" s="40">
        <v>23</v>
      </c>
      <c r="AD17" s="46">
        <v>9</v>
      </c>
    </row>
    <row r="18" spans="1:30" ht="20.100000000000001" customHeight="1">
      <c r="A18" s="87" t="s">
        <v>354</v>
      </c>
      <c r="B18" s="47">
        <v>0.53364321706148798</v>
      </c>
      <c r="C18" s="41">
        <v>0.62315745424038704</v>
      </c>
      <c r="D18" s="41">
        <v>0.59263569761571899</v>
      </c>
      <c r="E18" s="41">
        <v>0.59640644498893203</v>
      </c>
      <c r="F18" s="41">
        <v>0.50780614250938905</v>
      </c>
      <c r="G18" s="41">
        <v>0.49390650046878498</v>
      </c>
      <c r="H18" s="54">
        <v>0.60479996269516101</v>
      </c>
      <c r="I18" s="41">
        <v>0.63873722111021902</v>
      </c>
      <c r="J18" s="41">
        <v>0.60845955569410604</v>
      </c>
      <c r="K18" s="41">
        <v>0.46324450172325998</v>
      </c>
      <c r="L18" s="41">
        <v>0.49763523913858798</v>
      </c>
      <c r="M18" s="54">
        <v>0.56668531968824698</v>
      </c>
      <c r="N18" s="41">
        <v>0.622646210669903</v>
      </c>
      <c r="O18" s="41">
        <v>0.57995541141099904</v>
      </c>
      <c r="P18" s="54">
        <v>0.59458514429813203</v>
      </c>
      <c r="Q18" s="41">
        <v>0.55175867936744505</v>
      </c>
      <c r="R18" s="54">
        <v>0.53432305745672803</v>
      </c>
      <c r="S18" s="41">
        <v>0.53444371471642604</v>
      </c>
      <c r="T18" s="54">
        <v>0.52816803258809997</v>
      </c>
      <c r="U18" s="41">
        <v>0.48791673135986402</v>
      </c>
      <c r="V18" s="41">
        <v>0.53510714820976202</v>
      </c>
      <c r="W18" s="41">
        <v>0.585328227508643</v>
      </c>
      <c r="X18" s="54">
        <v>0.532256983728008</v>
      </c>
      <c r="Y18" s="41">
        <v>0.48038576923783599</v>
      </c>
      <c r="Z18" s="41">
        <v>0.51418457209697699</v>
      </c>
      <c r="AA18" s="41">
        <v>0.57290074602942898</v>
      </c>
      <c r="AB18" s="41">
        <v>0.48122665601703601</v>
      </c>
      <c r="AC18" s="41">
        <v>0.56772271062451496</v>
      </c>
      <c r="AD18" s="47">
        <v>0.47952548353387903</v>
      </c>
    </row>
    <row r="19" spans="1:30" ht="20.100000000000001" customHeight="1">
      <c r="A19" s="90"/>
      <c r="B19" s="59">
        <v>1094</v>
      </c>
      <c r="C19" s="58">
        <v>187</v>
      </c>
      <c r="D19" s="58">
        <v>255</v>
      </c>
      <c r="E19" s="58">
        <v>90</v>
      </c>
      <c r="F19" s="58">
        <v>165</v>
      </c>
      <c r="G19" s="58">
        <v>86</v>
      </c>
      <c r="H19" s="60">
        <v>201</v>
      </c>
      <c r="I19" s="58">
        <v>303</v>
      </c>
      <c r="J19" s="58">
        <v>104</v>
      </c>
      <c r="K19" s="58">
        <v>44</v>
      </c>
      <c r="L19" s="58">
        <v>100</v>
      </c>
      <c r="M19" s="60">
        <v>325</v>
      </c>
      <c r="N19" s="58">
        <v>259</v>
      </c>
      <c r="O19" s="58">
        <v>69</v>
      </c>
      <c r="P19" s="60">
        <v>418</v>
      </c>
      <c r="Q19" s="58">
        <v>396</v>
      </c>
      <c r="R19" s="60">
        <v>528</v>
      </c>
      <c r="S19" s="58">
        <v>563</v>
      </c>
      <c r="T19" s="60">
        <v>296</v>
      </c>
      <c r="U19" s="58">
        <v>243</v>
      </c>
      <c r="V19" s="58">
        <v>271</v>
      </c>
      <c r="W19" s="58">
        <v>284</v>
      </c>
      <c r="X19" s="60">
        <v>254</v>
      </c>
      <c r="Y19" s="58">
        <v>159</v>
      </c>
      <c r="Z19" s="58">
        <v>137</v>
      </c>
      <c r="AA19" s="58">
        <v>375</v>
      </c>
      <c r="AB19" s="58">
        <v>46</v>
      </c>
      <c r="AC19" s="58">
        <v>97</v>
      </c>
      <c r="AD19" s="59">
        <v>27</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3" display="Return to index" xr:uid="{9772395A-7B36-4CFA-A788-1C0C3175A94C}"/>
  </hyperlinks>
  <pageMargins left="0.75" right="0.75" top="0.75" bottom="0.5" header="0.5" footer="0.75"/>
  <drawing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7.5125430993413497E-2</v>
      </c>
      <c r="C6" s="37">
        <v>8.7847731607025095E-2</v>
      </c>
      <c r="D6" s="37">
        <v>6.5547091589355302E-2</v>
      </c>
      <c r="E6" s="37">
        <v>2.86275631019655E-2</v>
      </c>
      <c r="F6" s="37">
        <v>0.117847107624105</v>
      </c>
      <c r="G6" s="37">
        <v>2.08613585901865E-2</v>
      </c>
      <c r="H6" s="50">
        <v>8.4960711200899805E-2</v>
      </c>
      <c r="I6" s="37">
        <v>5.8245440025006201E-2</v>
      </c>
      <c r="J6" s="37">
        <v>3.0083550858235199E-2</v>
      </c>
      <c r="K6" s="37">
        <v>3.9314707463454598E-2</v>
      </c>
      <c r="L6" s="37">
        <v>0.13422713884843801</v>
      </c>
      <c r="M6" s="50">
        <v>9.58590678462517E-2</v>
      </c>
      <c r="N6" s="37">
        <v>5.9023493013824799E-2</v>
      </c>
      <c r="O6" s="37">
        <v>9.9442566833316606E-3</v>
      </c>
      <c r="P6" s="50">
        <v>4.1877293968656401E-2</v>
      </c>
      <c r="Q6" s="37">
        <v>0.10417887993233101</v>
      </c>
      <c r="R6" s="50">
        <v>8.4877098946802301E-2</v>
      </c>
      <c r="S6" s="37">
        <v>6.5723120921692593E-2</v>
      </c>
      <c r="T6" s="50">
        <v>8.1931651973654901E-2</v>
      </c>
      <c r="U6" s="37">
        <v>6.2845341676328006E-2</v>
      </c>
      <c r="V6" s="37">
        <v>9.0720655839339095E-2</v>
      </c>
      <c r="W6" s="37">
        <v>6.3584613821131702E-2</v>
      </c>
      <c r="X6" s="50">
        <v>7.8352400457846694E-2</v>
      </c>
      <c r="Y6" s="37">
        <v>8.1080429501745002E-2</v>
      </c>
      <c r="Z6" s="37">
        <v>9.8811801552767003E-2</v>
      </c>
      <c r="AA6" s="37">
        <v>6.2314971464780197E-2</v>
      </c>
      <c r="AB6" s="37">
        <v>3.92603801266449E-2</v>
      </c>
      <c r="AC6" s="37">
        <v>6.1233971806406801E-2</v>
      </c>
      <c r="AD6" s="43">
        <v>0.154209664504872</v>
      </c>
    </row>
    <row r="7" spans="1:30" ht="20.100000000000001" customHeight="1">
      <c r="A7" s="87"/>
      <c r="B7" s="44">
        <v>154</v>
      </c>
      <c r="C7" s="38">
        <v>26</v>
      </c>
      <c r="D7" s="38">
        <v>28</v>
      </c>
      <c r="E7" s="38">
        <v>4</v>
      </c>
      <c r="F7" s="38">
        <v>38</v>
      </c>
      <c r="G7" s="38">
        <v>4</v>
      </c>
      <c r="H7" s="51">
        <v>28</v>
      </c>
      <c r="I7" s="38">
        <v>28</v>
      </c>
      <c r="J7" s="38">
        <v>5</v>
      </c>
      <c r="K7" s="38">
        <v>4</v>
      </c>
      <c r="L7" s="38">
        <v>27</v>
      </c>
      <c r="M7" s="51">
        <v>55</v>
      </c>
      <c r="N7" s="38">
        <v>25</v>
      </c>
      <c r="O7" s="38">
        <v>1</v>
      </c>
      <c r="P7" s="51">
        <v>29</v>
      </c>
      <c r="Q7" s="38">
        <v>75</v>
      </c>
      <c r="R7" s="51">
        <v>84</v>
      </c>
      <c r="S7" s="38">
        <v>69</v>
      </c>
      <c r="T7" s="51">
        <v>46</v>
      </c>
      <c r="U7" s="38">
        <v>31</v>
      </c>
      <c r="V7" s="38">
        <v>46</v>
      </c>
      <c r="W7" s="38">
        <v>31</v>
      </c>
      <c r="X7" s="51">
        <v>37</v>
      </c>
      <c r="Y7" s="38">
        <v>27</v>
      </c>
      <c r="Z7" s="38">
        <v>26</v>
      </c>
      <c r="AA7" s="38">
        <v>41</v>
      </c>
      <c r="AB7" s="38">
        <v>4</v>
      </c>
      <c r="AC7" s="38">
        <v>10</v>
      </c>
      <c r="AD7" s="44">
        <v>9</v>
      </c>
    </row>
    <row r="8" spans="1:30" ht="20.100000000000001" customHeight="1">
      <c r="A8" s="88" t="s">
        <v>350</v>
      </c>
      <c r="B8" s="45">
        <v>0.175689365344811</v>
      </c>
      <c r="C8" s="39">
        <v>0.23547092245991499</v>
      </c>
      <c r="D8" s="39">
        <v>0.14258371261168701</v>
      </c>
      <c r="E8" s="39">
        <v>0.140536776349727</v>
      </c>
      <c r="F8" s="39">
        <v>0.25777284579708598</v>
      </c>
      <c r="G8" s="39">
        <v>0.111430597713049</v>
      </c>
      <c r="H8" s="52">
        <v>0.23451831211240601</v>
      </c>
      <c r="I8" s="39">
        <v>0.13922172253610199</v>
      </c>
      <c r="J8" s="39">
        <v>0.182575887219911</v>
      </c>
      <c r="K8" s="39">
        <v>0.118674945896909</v>
      </c>
      <c r="L8" s="39">
        <v>0.27896568393690702</v>
      </c>
      <c r="M8" s="52">
        <v>0.24503060336063001</v>
      </c>
      <c r="N8" s="39">
        <v>0.143680511373041</v>
      </c>
      <c r="O8" s="39">
        <v>0.19984121173349101</v>
      </c>
      <c r="P8" s="52">
        <v>0.14793080204499101</v>
      </c>
      <c r="Q8" s="39">
        <v>0.22712729504868501</v>
      </c>
      <c r="R8" s="52">
        <v>0.17496123748921</v>
      </c>
      <c r="S8" s="39">
        <v>0.17684727791555499</v>
      </c>
      <c r="T8" s="52">
        <v>0.13397209347428299</v>
      </c>
      <c r="U8" s="39">
        <v>0.175295100153436</v>
      </c>
      <c r="V8" s="39">
        <v>0.184145883922855</v>
      </c>
      <c r="W8" s="39">
        <v>0.21540246261478499</v>
      </c>
      <c r="X8" s="52">
        <v>0.166675253426222</v>
      </c>
      <c r="Y8" s="39">
        <v>0.21070266834516899</v>
      </c>
      <c r="Z8" s="39">
        <v>0.17061057643036801</v>
      </c>
      <c r="AA8" s="39">
        <v>0.18181375655321599</v>
      </c>
      <c r="AB8" s="39">
        <v>0.17736172683409401</v>
      </c>
      <c r="AC8" s="39">
        <v>0.11874355441586</v>
      </c>
      <c r="AD8" s="45">
        <v>0.16894089512896401</v>
      </c>
    </row>
    <row r="9" spans="1:30" ht="20.100000000000001" customHeight="1">
      <c r="A9" s="88"/>
      <c r="B9" s="46">
        <v>360</v>
      </c>
      <c r="C9" s="40">
        <v>71</v>
      </c>
      <c r="D9" s="40">
        <v>61</v>
      </c>
      <c r="E9" s="40">
        <v>21</v>
      </c>
      <c r="F9" s="40">
        <v>84</v>
      </c>
      <c r="G9" s="40">
        <v>19</v>
      </c>
      <c r="H9" s="53">
        <v>78</v>
      </c>
      <c r="I9" s="40">
        <v>66</v>
      </c>
      <c r="J9" s="40">
        <v>31</v>
      </c>
      <c r="K9" s="40">
        <v>11</v>
      </c>
      <c r="L9" s="40">
        <v>56</v>
      </c>
      <c r="M9" s="53">
        <v>141</v>
      </c>
      <c r="N9" s="40">
        <v>60</v>
      </c>
      <c r="O9" s="40">
        <v>24</v>
      </c>
      <c r="P9" s="53">
        <v>104</v>
      </c>
      <c r="Q9" s="40">
        <v>163</v>
      </c>
      <c r="R9" s="53">
        <v>173</v>
      </c>
      <c r="S9" s="40">
        <v>186</v>
      </c>
      <c r="T9" s="53">
        <v>75</v>
      </c>
      <c r="U9" s="40">
        <v>87</v>
      </c>
      <c r="V9" s="40">
        <v>93</v>
      </c>
      <c r="W9" s="40">
        <v>105</v>
      </c>
      <c r="X9" s="53">
        <v>80</v>
      </c>
      <c r="Y9" s="40">
        <v>70</v>
      </c>
      <c r="Z9" s="40">
        <v>45</v>
      </c>
      <c r="AA9" s="40">
        <v>119</v>
      </c>
      <c r="AB9" s="40">
        <v>17</v>
      </c>
      <c r="AC9" s="40">
        <v>20</v>
      </c>
      <c r="AD9" s="46">
        <v>9</v>
      </c>
    </row>
    <row r="10" spans="1:30" ht="20.100000000000001" customHeight="1">
      <c r="A10" s="87" t="s">
        <v>351</v>
      </c>
      <c r="B10" s="47">
        <v>0.33373797847174602</v>
      </c>
      <c r="C10" s="41">
        <v>0.35960962410346498</v>
      </c>
      <c r="D10" s="41">
        <v>0.39107924386651199</v>
      </c>
      <c r="E10" s="41">
        <v>0.36563747795052398</v>
      </c>
      <c r="F10" s="41">
        <v>0.29227218359801699</v>
      </c>
      <c r="G10" s="41">
        <v>0.35828445482271398</v>
      </c>
      <c r="H10" s="54">
        <v>0.36460550289697702</v>
      </c>
      <c r="I10" s="41">
        <v>0.41742546409085002</v>
      </c>
      <c r="J10" s="41">
        <v>0.40637856389254901</v>
      </c>
      <c r="K10" s="41">
        <v>0.32506583727444199</v>
      </c>
      <c r="L10" s="41">
        <v>0.24610865936423701</v>
      </c>
      <c r="M10" s="54">
        <v>0.35184378732265797</v>
      </c>
      <c r="N10" s="41">
        <v>0.37060292384712901</v>
      </c>
      <c r="O10" s="41">
        <v>0.315298216380065</v>
      </c>
      <c r="P10" s="54">
        <v>0.36249433629648797</v>
      </c>
      <c r="Q10" s="41">
        <v>0.33789951662651802</v>
      </c>
      <c r="R10" s="54">
        <v>0.328770348659496</v>
      </c>
      <c r="S10" s="41">
        <v>0.339150710763369</v>
      </c>
      <c r="T10" s="54">
        <v>0.32129741871839301</v>
      </c>
      <c r="U10" s="41">
        <v>0.30561995243378498</v>
      </c>
      <c r="V10" s="41">
        <v>0.340485179758443</v>
      </c>
      <c r="W10" s="41">
        <v>0.36988596598884199</v>
      </c>
      <c r="X10" s="54">
        <v>0.326833147370032</v>
      </c>
      <c r="Y10" s="41">
        <v>0.30128555402834101</v>
      </c>
      <c r="Z10" s="41">
        <v>0.30615196701156899</v>
      </c>
      <c r="AA10" s="41">
        <v>0.36298911141168799</v>
      </c>
      <c r="AB10" s="41">
        <v>0.27943267891346801</v>
      </c>
      <c r="AC10" s="41">
        <v>0.40611569398813102</v>
      </c>
      <c r="AD10" s="47">
        <v>0.24609389526759001</v>
      </c>
    </row>
    <row r="11" spans="1:30" ht="20.100000000000001" customHeight="1">
      <c r="A11" s="87"/>
      <c r="B11" s="44">
        <v>684</v>
      </c>
      <c r="C11" s="38">
        <v>108</v>
      </c>
      <c r="D11" s="38">
        <v>168</v>
      </c>
      <c r="E11" s="38">
        <v>55</v>
      </c>
      <c r="F11" s="38">
        <v>95</v>
      </c>
      <c r="G11" s="38">
        <v>62</v>
      </c>
      <c r="H11" s="51">
        <v>121</v>
      </c>
      <c r="I11" s="38">
        <v>198</v>
      </c>
      <c r="J11" s="38">
        <v>70</v>
      </c>
      <c r="K11" s="38">
        <v>31</v>
      </c>
      <c r="L11" s="38">
        <v>49</v>
      </c>
      <c r="M11" s="51">
        <v>202</v>
      </c>
      <c r="N11" s="38">
        <v>154</v>
      </c>
      <c r="O11" s="38">
        <v>38</v>
      </c>
      <c r="P11" s="51">
        <v>255</v>
      </c>
      <c r="Q11" s="38">
        <v>243</v>
      </c>
      <c r="R11" s="51">
        <v>325</v>
      </c>
      <c r="S11" s="38">
        <v>357</v>
      </c>
      <c r="T11" s="51">
        <v>180</v>
      </c>
      <c r="U11" s="38">
        <v>152</v>
      </c>
      <c r="V11" s="38">
        <v>173</v>
      </c>
      <c r="W11" s="38">
        <v>180</v>
      </c>
      <c r="X11" s="51">
        <v>156</v>
      </c>
      <c r="Y11" s="38">
        <v>99</v>
      </c>
      <c r="Z11" s="38">
        <v>82</v>
      </c>
      <c r="AA11" s="38">
        <v>237</v>
      </c>
      <c r="AB11" s="38">
        <v>27</v>
      </c>
      <c r="AC11" s="38">
        <v>69</v>
      </c>
      <c r="AD11" s="44">
        <v>14</v>
      </c>
    </row>
    <row r="12" spans="1:30" ht="20.100000000000001" customHeight="1">
      <c r="A12" s="88" t="s">
        <v>352</v>
      </c>
      <c r="B12" s="45">
        <v>0.21456250408487901</v>
      </c>
      <c r="C12" s="39">
        <v>0.152651723593133</v>
      </c>
      <c r="D12" s="39">
        <v>0.26673229611920302</v>
      </c>
      <c r="E12" s="39">
        <v>0.34015960019101399</v>
      </c>
      <c r="F12" s="39">
        <v>0.102510770714136</v>
      </c>
      <c r="G12" s="39">
        <v>0.401998267133584</v>
      </c>
      <c r="H12" s="52">
        <v>0.138666771005895</v>
      </c>
      <c r="I12" s="39">
        <v>0.23286501510153401</v>
      </c>
      <c r="J12" s="39">
        <v>0.25589173721748598</v>
      </c>
      <c r="K12" s="39">
        <v>0.36805552600459002</v>
      </c>
      <c r="L12" s="39">
        <v>0.122496493403621</v>
      </c>
      <c r="M12" s="52">
        <v>0.126434809927812</v>
      </c>
      <c r="N12" s="39">
        <v>0.28230430041695398</v>
      </c>
      <c r="O12" s="39">
        <v>0.287964180464366</v>
      </c>
      <c r="P12" s="52">
        <v>0.27592772220315998</v>
      </c>
      <c r="Q12" s="39">
        <v>0.13328456784020901</v>
      </c>
      <c r="R12" s="52">
        <v>0.23375319329695299</v>
      </c>
      <c r="S12" s="39">
        <v>0.19629714548527599</v>
      </c>
      <c r="T12" s="52">
        <v>0.32266201808996903</v>
      </c>
      <c r="U12" s="39">
        <v>0.181952805565536</v>
      </c>
      <c r="V12" s="39">
        <v>0.161611402468783</v>
      </c>
      <c r="W12" s="39">
        <v>0.17855098318764401</v>
      </c>
      <c r="X12" s="52">
        <v>0.222132091534301</v>
      </c>
      <c r="Y12" s="39">
        <v>0.178570011490053</v>
      </c>
      <c r="Z12" s="39">
        <v>0.23804841770901</v>
      </c>
      <c r="AA12" s="39">
        <v>0.20168835799228901</v>
      </c>
      <c r="AB12" s="39">
        <v>0.26953211202774702</v>
      </c>
      <c r="AC12" s="39">
        <v>0.242070392597035</v>
      </c>
      <c r="AD12" s="45">
        <v>0.22263377349184299</v>
      </c>
    </row>
    <row r="13" spans="1:30" ht="20.100000000000001" customHeight="1">
      <c r="A13" s="88"/>
      <c r="B13" s="46">
        <v>440</v>
      </c>
      <c r="C13" s="40">
        <v>46</v>
      </c>
      <c r="D13" s="40">
        <v>115</v>
      </c>
      <c r="E13" s="40">
        <v>52</v>
      </c>
      <c r="F13" s="40">
        <v>33</v>
      </c>
      <c r="G13" s="40">
        <v>70</v>
      </c>
      <c r="H13" s="53">
        <v>46</v>
      </c>
      <c r="I13" s="40">
        <v>110</v>
      </c>
      <c r="J13" s="40">
        <v>44</v>
      </c>
      <c r="K13" s="40">
        <v>35</v>
      </c>
      <c r="L13" s="40">
        <v>25</v>
      </c>
      <c r="M13" s="53">
        <v>73</v>
      </c>
      <c r="N13" s="40">
        <v>117</v>
      </c>
      <c r="O13" s="40">
        <v>34</v>
      </c>
      <c r="P13" s="53">
        <v>194</v>
      </c>
      <c r="Q13" s="40">
        <v>96</v>
      </c>
      <c r="R13" s="53">
        <v>231</v>
      </c>
      <c r="S13" s="40">
        <v>207</v>
      </c>
      <c r="T13" s="53">
        <v>181</v>
      </c>
      <c r="U13" s="40">
        <v>91</v>
      </c>
      <c r="V13" s="40">
        <v>82</v>
      </c>
      <c r="W13" s="40">
        <v>87</v>
      </c>
      <c r="X13" s="53">
        <v>106</v>
      </c>
      <c r="Y13" s="40">
        <v>59</v>
      </c>
      <c r="Z13" s="40">
        <v>63</v>
      </c>
      <c r="AA13" s="40">
        <v>132</v>
      </c>
      <c r="AB13" s="40">
        <v>26</v>
      </c>
      <c r="AC13" s="40">
        <v>41</v>
      </c>
      <c r="AD13" s="46">
        <v>12</v>
      </c>
    </row>
    <row r="14" spans="1:30" ht="20.100000000000001" customHeight="1">
      <c r="A14" s="87" t="s">
        <v>353</v>
      </c>
      <c r="B14" s="47">
        <v>6.00620146392997E-2</v>
      </c>
      <c r="C14" s="41">
        <v>5.11642218310569E-2</v>
      </c>
      <c r="D14" s="41">
        <v>3.5237373407888302E-2</v>
      </c>
      <c r="E14" s="41">
        <v>3.9441137485174103E-3</v>
      </c>
      <c r="F14" s="41">
        <v>0.136170450558322</v>
      </c>
      <c r="G14" s="41">
        <v>7.0778257619138803E-3</v>
      </c>
      <c r="H14" s="54">
        <v>7.3120148874155994E-2</v>
      </c>
      <c r="I14" s="41">
        <v>3.4537615698584302E-2</v>
      </c>
      <c r="J14" s="41">
        <v>2.3378594446447999E-2</v>
      </c>
      <c r="K14" s="41">
        <v>0</v>
      </c>
      <c r="L14" s="41">
        <v>0.135282720783025</v>
      </c>
      <c r="M14" s="54">
        <v>6.6855502384680701E-2</v>
      </c>
      <c r="N14" s="41">
        <v>3.8850028648691401E-2</v>
      </c>
      <c r="O14" s="41">
        <v>2.54416574301909E-2</v>
      </c>
      <c r="P14" s="54">
        <v>3.2082024002943799E-2</v>
      </c>
      <c r="Q14" s="41">
        <v>7.7877020300678307E-2</v>
      </c>
      <c r="R14" s="54">
        <v>6.2574885595104796E-2</v>
      </c>
      <c r="S14" s="41">
        <v>5.7308098236960099E-2</v>
      </c>
      <c r="T14" s="54">
        <v>5.2345558722624003E-2</v>
      </c>
      <c r="U14" s="41">
        <v>7.2468603846600296E-2</v>
      </c>
      <c r="V14" s="41">
        <v>6.8710414022222804E-2</v>
      </c>
      <c r="W14" s="41">
        <v>4.7213370383455397E-2</v>
      </c>
      <c r="X14" s="54">
        <v>6.7568297274295003E-2</v>
      </c>
      <c r="Y14" s="41">
        <v>6.1273869272124297E-2</v>
      </c>
      <c r="Z14" s="41">
        <v>7.3631663268609301E-2</v>
      </c>
      <c r="AA14" s="41">
        <v>4.9742700209630702E-2</v>
      </c>
      <c r="AB14" s="41">
        <v>8.5743434453495707E-2</v>
      </c>
      <c r="AC14" s="41">
        <v>3.5342230668732398E-2</v>
      </c>
      <c r="AD14" s="47">
        <v>7.5932231683104798E-2</v>
      </c>
    </row>
    <row r="15" spans="1:30" ht="20.100000000000001" customHeight="1">
      <c r="A15" s="87"/>
      <c r="B15" s="44">
        <v>123</v>
      </c>
      <c r="C15" s="38">
        <v>15</v>
      </c>
      <c r="D15" s="38">
        <v>15</v>
      </c>
      <c r="E15" s="38">
        <v>1</v>
      </c>
      <c r="F15" s="38">
        <v>44</v>
      </c>
      <c r="G15" s="38">
        <v>1</v>
      </c>
      <c r="H15" s="51">
        <v>24</v>
      </c>
      <c r="I15" s="38">
        <v>16</v>
      </c>
      <c r="J15" s="38">
        <v>4</v>
      </c>
      <c r="K15" s="38">
        <v>0</v>
      </c>
      <c r="L15" s="38">
        <v>27</v>
      </c>
      <c r="M15" s="51">
        <v>38</v>
      </c>
      <c r="N15" s="38">
        <v>16</v>
      </c>
      <c r="O15" s="38">
        <v>3</v>
      </c>
      <c r="P15" s="51">
        <v>23</v>
      </c>
      <c r="Q15" s="38">
        <v>56</v>
      </c>
      <c r="R15" s="51">
        <v>62</v>
      </c>
      <c r="S15" s="38">
        <v>60</v>
      </c>
      <c r="T15" s="51">
        <v>29</v>
      </c>
      <c r="U15" s="38">
        <v>36</v>
      </c>
      <c r="V15" s="38">
        <v>35</v>
      </c>
      <c r="W15" s="38">
        <v>23</v>
      </c>
      <c r="X15" s="51">
        <v>32</v>
      </c>
      <c r="Y15" s="38">
        <v>20</v>
      </c>
      <c r="Z15" s="38">
        <v>20</v>
      </c>
      <c r="AA15" s="38">
        <v>33</v>
      </c>
      <c r="AB15" s="38">
        <v>8</v>
      </c>
      <c r="AC15" s="38">
        <v>6</v>
      </c>
      <c r="AD15" s="44">
        <v>4</v>
      </c>
    </row>
    <row r="16" spans="1:30" ht="20.100000000000001" customHeight="1">
      <c r="A16" s="88" t="s">
        <v>299</v>
      </c>
      <c r="B16" s="45">
        <v>0.14082270646585099</v>
      </c>
      <c r="C16" s="39">
        <v>0.113255776405406</v>
      </c>
      <c r="D16" s="39">
        <v>9.8820282405355106E-2</v>
      </c>
      <c r="E16" s="39">
        <v>0.12109446865825101</v>
      </c>
      <c r="F16" s="39">
        <v>9.3426641708334507E-2</v>
      </c>
      <c r="G16" s="39">
        <v>0.100347495978553</v>
      </c>
      <c r="H16" s="52">
        <v>0.10412855390966599</v>
      </c>
      <c r="I16" s="39">
        <v>0.117704742547923</v>
      </c>
      <c r="J16" s="39">
        <v>0.10169166636537</v>
      </c>
      <c r="K16" s="39">
        <v>0.14888898336060499</v>
      </c>
      <c r="L16" s="39">
        <v>8.29193036637699E-2</v>
      </c>
      <c r="M16" s="52">
        <v>0.113976229157968</v>
      </c>
      <c r="N16" s="39">
        <v>0.10553874270036</v>
      </c>
      <c r="O16" s="39">
        <v>0.161510477308555</v>
      </c>
      <c r="P16" s="52">
        <v>0.13968782148375999</v>
      </c>
      <c r="Q16" s="39">
        <v>0.11963272025157801</v>
      </c>
      <c r="R16" s="52">
        <v>0.115063236012434</v>
      </c>
      <c r="S16" s="39">
        <v>0.16467364667714601</v>
      </c>
      <c r="T16" s="52">
        <v>8.7791259021077206E-2</v>
      </c>
      <c r="U16" s="39">
        <v>0.201818196324315</v>
      </c>
      <c r="V16" s="39">
        <v>0.154326463988358</v>
      </c>
      <c r="W16" s="39">
        <v>0.12536260400414101</v>
      </c>
      <c r="X16" s="52">
        <v>0.13843880993730201</v>
      </c>
      <c r="Y16" s="39">
        <v>0.16708746736256599</v>
      </c>
      <c r="Z16" s="39">
        <v>0.112745574027676</v>
      </c>
      <c r="AA16" s="39">
        <v>0.141451102368397</v>
      </c>
      <c r="AB16" s="39">
        <v>0.148669667644551</v>
      </c>
      <c r="AC16" s="39">
        <v>0.13649415652383401</v>
      </c>
      <c r="AD16" s="45">
        <v>0.132189539923626</v>
      </c>
    </row>
    <row r="17" spans="1:30" ht="20.100000000000001" customHeight="1">
      <c r="A17" s="88"/>
      <c r="B17" s="46">
        <v>289</v>
      </c>
      <c r="C17" s="40">
        <v>34</v>
      </c>
      <c r="D17" s="40">
        <v>43</v>
      </c>
      <c r="E17" s="40">
        <v>18</v>
      </c>
      <c r="F17" s="40">
        <v>30</v>
      </c>
      <c r="G17" s="40">
        <v>17</v>
      </c>
      <c r="H17" s="53">
        <v>35</v>
      </c>
      <c r="I17" s="40">
        <v>56</v>
      </c>
      <c r="J17" s="40">
        <v>17</v>
      </c>
      <c r="K17" s="40">
        <v>14</v>
      </c>
      <c r="L17" s="40">
        <v>17</v>
      </c>
      <c r="M17" s="53">
        <v>65</v>
      </c>
      <c r="N17" s="40">
        <v>44</v>
      </c>
      <c r="O17" s="40">
        <v>19</v>
      </c>
      <c r="P17" s="53">
        <v>98</v>
      </c>
      <c r="Q17" s="40">
        <v>86</v>
      </c>
      <c r="R17" s="53">
        <v>114</v>
      </c>
      <c r="S17" s="40">
        <v>173</v>
      </c>
      <c r="T17" s="53">
        <v>49</v>
      </c>
      <c r="U17" s="40">
        <v>100</v>
      </c>
      <c r="V17" s="40">
        <v>78</v>
      </c>
      <c r="W17" s="40">
        <v>61</v>
      </c>
      <c r="X17" s="53">
        <v>66</v>
      </c>
      <c r="Y17" s="40">
        <v>55</v>
      </c>
      <c r="Z17" s="40">
        <v>30</v>
      </c>
      <c r="AA17" s="40">
        <v>93</v>
      </c>
      <c r="AB17" s="40">
        <v>14</v>
      </c>
      <c r="AC17" s="40">
        <v>23</v>
      </c>
      <c r="AD17" s="46">
        <v>7</v>
      </c>
    </row>
    <row r="18" spans="1:30" ht="20.100000000000001" customHeight="1">
      <c r="A18" s="87" t="s">
        <v>354</v>
      </c>
      <c r="B18" s="47">
        <v>0.50942734381655697</v>
      </c>
      <c r="C18" s="41">
        <v>0.59508054656337905</v>
      </c>
      <c r="D18" s="41">
        <v>0.53366295647819895</v>
      </c>
      <c r="E18" s="41">
        <v>0.50617425430025098</v>
      </c>
      <c r="F18" s="41">
        <v>0.55004502939510302</v>
      </c>
      <c r="G18" s="41">
        <v>0.46971505253576401</v>
      </c>
      <c r="H18" s="54">
        <v>0.59912381500938305</v>
      </c>
      <c r="I18" s="41">
        <v>0.55664718662695201</v>
      </c>
      <c r="J18" s="41">
        <v>0.58895445111246103</v>
      </c>
      <c r="K18" s="41">
        <v>0.44374078317135102</v>
      </c>
      <c r="L18" s="41">
        <v>0.525074343301145</v>
      </c>
      <c r="M18" s="54">
        <v>0.59687439068328796</v>
      </c>
      <c r="N18" s="41">
        <v>0.51428343522016995</v>
      </c>
      <c r="O18" s="41">
        <v>0.51513942811355595</v>
      </c>
      <c r="P18" s="54">
        <v>0.51042513834147996</v>
      </c>
      <c r="Q18" s="41">
        <v>0.56502681167520297</v>
      </c>
      <c r="R18" s="54">
        <v>0.50373158614870595</v>
      </c>
      <c r="S18" s="41">
        <v>0.51599798867892399</v>
      </c>
      <c r="T18" s="54">
        <v>0.45526951219267597</v>
      </c>
      <c r="U18" s="41">
        <v>0.480915052587221</v>
      </c>
      <c r="V18" s="41">
        <v>0.52463106368129697</v>
      </c>
      <c r="W18" s="41">
        <v>0.58528842860362795</v>
      </c>
      <c r="X18" s="54">
        <v>0.49350840079625502</v>
      </c>
      <c r="Y18" s="41">
        <v>0.51198822237351005</v>
      </c>
      <c r="Z18" s="41">
        <v>0.47676254344193703</v>
      </c>
      <c r="AA18" s="41">
        <v>0.54480286796490496</v>
      </c>
      <c r="AB18" s="41">
        <v>0.45679440574756103</v>
      </c>
      <c r="AC18" s="41">
        <v>0.52485924840399001</v>
      </c>
      <c r="AD18" s="47">
        <v>0.415034790396554</v>
      </c>
    </row>
    <row r="19" spans="1:30" ht="20.100000000000001" customHeight="1">
      <c r="A19" s="90"/>
      <c r="B19" s="59">
        <v>1044</v>
      </c>
      <c r="C19" s="58">
        <v>179</v>
      </c>
      <c r="D19" s="58">
        <v>230</v>
      </c>
      <c r="E19" s="58">
        <v>77</v>
      </c>
      <c r="F19" s="58">
        <v>179</v>
      </c>
      <c r="G19" s="58">
        <v>82</v>
      </c>
      <c r="H19" s="60">
        <v>199</v>
      </c>
      <c r="I19" s="58">
        <v>264</v>
      </c>
      <c r="J19" s="58">
        <v>101</v>
      </c>
      <c r="K19" s="58">
        <v>42</v>
      </c>
      <c r="L19" s="58">
        <v>105</v>
      </c>
      <c r="M19" s="60">
        <v>343</v>
      </c>
      <c r="N19" s="58">
        <v>214</v>
      </c>
      <c r="O19" s="58">
        <v>61</v>
      </c>
      <c r="P19" s="60">
        <v>359</v>
      </c>
      <c r="Q19" s="58">
        <v>406</v>
      </c>
      <c r="R19" s="60">
        <v>497</v>
      </c>
      <c r="S19" s="58">
        <v>544</v>
      </c>
      <c r="T19" s="60">
        <v>255</v>
      </c>
      <c r="U19" s="58">
        <v>239</v>
      </c>
      <c r="V19" s="58">
        <v>266</v>
      </c>
      <c r="W19" s="58">
        <v>284</v>
      </c>
      <c r="X19" s="60">
        <v>236</v>
      </c>
      <c r="Y19" s="58">
        <v>169</v>
      </c>
      <c r="Z19" s="58">
        <v>127</v>
      </c>
      <c r="AA19" s="58">
        <v>356</v>
      </c>
      <c r="AB19" s="58">
        <v>44</v>
      </c>
      <c r="AC19" s="58">
        <v>89</v>
      </c>
      <c r="AD19" s="59">
        <v>23</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4" display="Return to index" xr:uid="{BA719BB6-6A57-4698-B2E9-5D5385FB1852}"/>
  </hyperlinks>
  <pageMargins left="0.75" right="0.75" top="0.75" bottom="0.5" header="0.5" footer="0.75"/>
  <drawing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0.10815582891066899</v>
      </c>
      <c r="C6" s="37">
        <v>0.152656134784072</v>
      </c>
      <c r="D6" s="37">
        <v>8.8846766151364304E-2</v>
      </c>
      <c r="E6" s="37">
        <v>3.6757061010252702E-2</v>
      </c>
      <c r="F6" s="37">
        <v>0.140925539635775</v>
      </c>
      <c r="G6" s="37">
        <v>6.5876539512810098E-2</v>
      </c>
      <c r="H6" s="50">
        <v>0.13911047662894099</v>
      </c>
      <c r="I6" s="37">
        <v>8.2687545107603996E-2</v>
      </c>
      <c r="J6" s="37">
        <v>8.9400969232303507E-2</v>
      </c>
      <c r="K6" s="37">
        <v>8.8625808297100095E-2</v>
      </c>
      <c r="L6" s="37">
        <v>0.159884487686524</v>
      </c>
      <c r="M6" s="50">
        <v>0.140443242459457</v>
      </c>
      <c r="N6" s="37">
        <v>7.7378718029503496E-2</v>
      </c>
      <c r="O6" s="37">
        <v>7.5569080566835395E-2</v>
      </c>
      <c r="P6" s="50">
        <v>6.7531040971542902E-2</v>
      </c>
      <c r="Q6" s="37">
        <v>0.155918973544379</v>
      </c>
      <c r="R6" s="50">
        <v>0.108175718277049</v>
      </c>
      <c r="S6" s="37">
        <v>0.10816029759142699</v>
      </c>
      <c r="T6" s="50">
        <v>9.8154319032281001E-2</v>
      </c>
      <c r="U6" s="37">
        <v>0.10805797081655601</v>
      </c>
      <c r="V6" s="37">
        <v>0.12246137912761999</v>
      </c>
      <c r="W6" s="37">
        <v>0.104862041605483</v>
      </c>
      <c r="X6" s="50">
        <v>9.1594543112696505E-2</v>
      </c>
      <c r="Y6" s="37">
        <v>0.107804959347294</v>
      </c>
      <c r="Z6" s="37">
        <v>9.6883115390912197E-2</v>
      </c>
      <c r="AA6" s="37">
        <v>0.12935968478899601</v>
      </c>
      <c r="AB6" s="37">
        <v>6.9946838408271705E-2</v>
      </c>
      <c r="AC6" s="37">
        <v>0.114249442160477</v>
      </c>
      <c r="AD6" s="43">
        <v>0.104701623851883</v>
      </c>
    </row>
    <row r="7" spans="1:30" ht="20.100000000000001" customHeight="1">
      <c r="A7" s="87"/>
      <c r="B7" s="44">
        <v>222</v>
      </c>
      <c r="C7" s="38">
        <v>46</v>
      </c>
      <c r="D7" s="38">
        <v>38</v>
      </c>
      <c r="E7" s="38">
        <v>6</v>
      </c>
      <c r="F7" s="38">
        <v>46</v>
      </c>
      <c r="G7" s="38">
        <v>11</v>
      </c>
      <c r="H7" s="51">
        <v>46</v>
      </c>
      <c r="I7" s="38">
        <v>39</v>
      </c>
      <c r="J7" s="38">
        <v>15</v>
      </c>
      <c r="K7" s="38">
        <v>8</v>
      </c>
      <c r="L7" s="38">
        <v>32</v>
      </c>
      <c r="M7" s="51">
        <v>81</v>
      </c>
      <c r="N7" s="38">
        <v>32</v>
      </c>
      <c r="O7" s="38">
        <v>9</v>
      </c>
      <c r="P7" s="51">
        <v>48</v>
      </c>
      <c r="Q7" s="38">
        <v>112</v>
      </c>
      <c r="R7" s="51">
        <v>107</v>
      </c>
      <c r="S7" s="38">
        <v>114</v>
      </c>
      <c r="T7" s="51">
        <v>55</v>
      </c>
      <c r="U7" s="38">
        <v>54</v>
      </c>
      <c r="V7" s="38">
        <v>62</v>
      </c>
      <c r="W7" s="38">
        <v>51</v>
      </c>
      <c r="X7" s="51">
        <v>44</v>
      </c>
      <c r="Y7" s="38">
        <v>36</v>
      </c>
      <c r="Z7" s="38">
        <v>26</v>
      </c>
      <c r="AA7" s="38">
        <v>85</v>
      </c>
      <c r="AB7" s="38">
        <v>7</v>
      </c>
      <c r="AC7" s="38">
        <v>19</v>
      </c>
      <c r="AD7" s="44">
        <v>6</v>
      </c>
    </row>
    <row r="8" spans="1:30" ht="20.100000000000001" customHeight="1">
      <c r="A8" s="88" t="s">
        <v>350</v>
      </c>
      <c r="B8" s="45">
        <v>0.253627122248544</v>
      </c>
      <c r="C8" s="39">
        <v>0.296796928069743</v>
      </c>
      <c r="D8" s="39">
        <v>0.25327549066340299</v>
      </c>
      <c r="E8" s="39">
        <v>0.267820187966686</v>
      </c>
      <c r="F8" s="39">
        <v>0.32730010877398502</v>
      </c>
      <c r="G8" s="39">
        <v>0.15299218508825499</v>
      </c>
      <c r="H8" s="52">
        <v>0.27978737043688501</v>
      </c>
      <c r="I8" s="39">
        <v>0.27593084089529102</v>
      </c>
      <c r="J8" s="39">
        <v>0.315015869257809</v>
      </c>
      <c r="K8" s="39">
        <v>9.9683740999676806E-2</v>
      </c>
      <c r="L8" s="39">
        <v>0.32506801582511502</v>
      </c>
      <c r="M8" s="52">
        <v>0.31572336242190602</v>
      </c>
      <c r="N8" s="39">
        <v>0.249270797121285</v>
      </c>
      <c r="O8" s="39">
        <v>0.24041767967872901</v>
      </c>
      <c r="P8" s="52">
        <v>0.25074853361573002</v>
      </c>
      <c r="Q8" s="39">
        <v>0.2907922356848</v>
      </c>
      <c r="R8" s="52">
        <v>0.24631377245726899</v>
      </c>
      <c r="S8" s="39">
        <v>0.26188620535854101</v>
      </c>
      <c r="T8" s="52">
        <v>0.215847475385332</v>
      </c>
      <c r="U8" s="39">
        <v>0.23183322398641901</v>
      </c>
      <c r="V8" s="39">
        <v>0.30477429683957702</v>
      </c>
      <c r="W8" s="39">
        <v>0.26617486297559301</v>
      </c>
      <c r="X8" s="52">
        <v>0.24605520533838099</v>
      </c>
      <c r="Y8" s="39">
        <v>0.265045683818454</v>
      </c>
      <c r="Z8" s="39">
        <v>0.217555727564544</v>
      </c>
      <c r="AA8" s="39">
        <v>0.26096144903993401</v>
      </c>
      <c r="AB8" s="39">
        <v>0.21142538034826699</v>
      </c>
      <c r="AC8" s="39">
        <v>0.28063123341867302</v>
      </c>
      <c r="AD8" s="45">
        <v>0.32835038756195001</v>
      </c>
    </row>
    <row r="9" spans="1:30" ht="20.100000000000001" customHeight="1">
      <c r="A9" s="88"/>
      <c r="B9" s="46">
        <v>520</v>
      </c>
      <c r="C9" s="40">
        <v>89</v>
      </c>
      <c r="D9" s="40">
        <v>109</v>
      </c>
      <c r="E9" s="40">
        <v>41</v>
      </c>
      <c r="F9" s="40">
        <v>106</v>
      </c>
      <c r="G9" s="40">
        <v>27</v>
      </c>
      <c r="H9" s="53">
        <v>93</v>
      </c>
      <c r="I9" s="40">
        <v>131</v>
      </c>
      <c r="J9" s="40">
        <v>54</v>
      </c>
      <c r="K9" s="40">
        <v>9</v>
      </c>
      <c r="L9" s="40">
        <v>65</v>
      </c>
      <c r="M9" s="53">
        <v>181</v>
      </c>
      <c r="N9" s="40">
        <v>104</v>
      </c>
      <c r="O9" s="40">
        <v>29</v>
      </c>
      <c r="P9" s="53">
        <v>176</v>
      </c>
      <c r="Q9" s="40">
        <v>209</v>
      </c>
      <c r="R9" s="53">
        <v>243</v>
      </c>
      <c r="S9" s="40">
        <v>276</v>
      </c>
      <c r="T9" s="53">
        <v>121</v>
      </c>
      <c r="U9" s="40">
        <v>115</v>
      </c>
      <c r="V9" s="40">
        <v>154</v>
      </c>
      <c r="W9" s="40">
        <v>129</v>
      </c>
      <c r="X9" s="53">
        <v>118</v>
      </c>
      <c r="Y9" s="40">
        <v>87</v>
      </c>
      <c r="Z9" s="40">
        <v>58</v>
      </c>
      <c r="AA9" s="40">
        <v>171</v>
      </c>
      <c r="AB9" s="40">
        <v>20</v>
      </c>
      <c r="AC9" s="40">
        <v>48</v>
      </c>
      <c r="AD9" s="46">
        <v>18</v>
      </c>
    </row>
    <row r="10" spans="1:30" ht="20.100000000000001" customHeight="1">
      <c r="A10" s="87" t="s">
        <v>351</v>
      </c>
      <c r="B10" s="47">
        <v>0.25382376564867598</v>
      </c>
      <c r="C10" s="41">
        <v>0.229940121336004</v>
      </c>
      <c r="D10" s="41">
        <v>0.32473389075910802</v>
      </c>
      <c r="E10" s="41">
        <v>0.30429883048991202</v>
      </c>
      <c r="F10" s="41">
        <v>0.18860880630369101</v>
      </c>
      <c r="G10" s="41">
        <v>0.31076304518571102</v>
      </c>
      <c r="H10" s="54">
        <v>0.24085056421413201</v>
      </c>
      <c r="I10" s="41">
        <v>0.33152935048274501</v>
      </c>
      <c r="J10" s="41">
        <v>0.267471062489961</v>
      </c>
      <c r="K10" s="41">
        <v>0.32510436302930801</v>
      </c>
      <c r="L10" s="41">
        <v>0.193729482053216</v>
      </c>
      <c r="M10" s="54">
        <v>0.22729898933626499</v>
      </c>
      <c r="N10" s="41">
        <v>0.33416306541559698</v>
      </c>
      <c r="O10" s="41">
        <v>0.28968148142779798</v>
      </c>
      <c r="P10" s="54">
        <v>0.30106946545400598</v>
      </c>
      <c r="Q10" s="41">
        <v>0.22125390351545901</v>
      </c>
      <c r="R10" s="54">
        <v>0.28145197076859602</v>
      </c>
      <c r="S10" s="41">
        <v>0.22906505084752399</v>
      </c>
      <c r="T10" s="54">
        <v>0.306798747076303</v>
      </c>
      <c r="U10" s="41">
        <v>0.23166028876796399</v>
      </c>
      <c r="V10" s="41">
        <v>0.20358265635655601</v>
      </c>
      <c r="W10" s="41">
        <v>0.26787754028681499</v>
      </c>
      <c r="X10" s="54">
        <v>0.26544601494621201</v>
      </c>
      <c r="Y10" s="41">
        <v>0.212864547211285</v>
      </c>
      <c r="Z10" s="41">
        <v>0.32339195247104102</v>
      </c>
      <c r="AA10" s="41">
        <v>0.25559983546416098</v>
      </c>
      <c r="AB10" s="41">
        <v>0.21790601662539899</v>
      </c>
      <c r="AC10" s="41">
        <v>0.21993846311312501</v>
      </c>
      <c r="AD10" s="47">
        <v>0.208516108923326</v>
      </c>
    </row>
    <row r="11" spans="1:30" ht="20.100000000000001" customHeight="1">
      <c r="A11" s="87"/>
      <c r="B11" s="44">
        <v>520</v>
      </c>
      <c r="C11" s="38">
        <v>69</v>
      </c>
      <c r="D11" s="38">
        <v>140</v>
      </c>
      <c r="E11" s="38">
        <v>46</v>
      </c>
      <c r="F11" s="38">
        <v>61</v>
      </c>
      <c r="G11" s="38">
        <v>54</v>
      </c>
      <c r="H11" s="51">
        <v>80</v>
      </c>
      <c r="I11" s="38">
        <v>157</v>
      </c>
      <c r="J11" s="38">
        <v>46</v>
      </c>
      <c r="K11" s="38">
        <v>31</v>
      </c>
      <c r="L11" s="38">
        <v>39</v>
      </c>
      <c r="M11" s="51">
        <v>130</v>
      </c>
      <c r="N11" s="38">
        <v>139</v>
      </c>
      <c r="O11" s="38">
        <v>35</v>
      </c>
      <c r="P11" s="51">
        <v>212</v>
      </c>
      <c r="Q11" s="38">
        <v>159</v>
      </c>
      <c r="R11" s="51">
        <v>278</v>
      </c>
      <c r="S11" s="38">
        <v>241</v>
      </c>
      <c r="T11" s="51">
        <v>172</v>
      </c>
      <c r="U11" s="38">
        <v>115</v>
      </c>
      <c r="V11" s="38">
        <v>103</v>
      </c>
      <c r="W11" s="38">
        <v>130</v>
      </c>
      <c r="X11" s="51">
        <v>127</v>
      </c>
      <c r="Y11" s="38">
        <v>70</v>
      </c>
      <c r="Z11" s="38">
        <v>86</v>
      </c>
      <c r="AA11" s="38">
        <v>167</v>
      </c>
      <c r="AB11" s="38">
        <v>21</v>
      </c>
      <c r="AC11" s="38">
        <v>37</v>
      </c>
      <c r="AD11" s="44">
        <v>12</v>
      </c>
    </row>
    <row r="12" spans="1:30" ht="20.100000000000001" customHeight="1">
      <c r="A12" s="88" t="s">
        <v>352</v>
      </c>
      <c r="B12" s="45">
        <v>0.111089645922609</v>
      </c>
      <c r="C12" s="39">
        <v>7.8815138500176199E-2</v>
      </c>
      <c r="D12" s="39">
        <v>0.136613489135302</v>
      </c>
      <c r="E12" s="39">
        <v>0.158388389817636</v>
      </c>
      <c r="F12" s="39">
        <v>5.7543531402332197E-2</v>
      </c>
      <c r="G12" s="39">
        <v>0.26387831326804101</v>
      </c>
      <c r="H12" s="52">
        <v>7.5201751202627204E-2</v>
      </c>
      <c r="I12" s="39">
        <v>8.6033699124350396E-2</v>
      </c>
      <c r="J12" s="39">
        <v>9.5674734213937407E-2</v>
      </c>
      <c r="K12" s="39">
        <v>0.228450632226046</v>
      </c>
      <c r="L12" s="39">
        <v>5.79683052661812E-2</v>
      </c>
      <c r="M12" s="52">
        <v>6.3008113533672E-2</v>
      </c>
      <c r="N12" s="39">
        <v>0.12301931135942699</v>
      </c>
      <c r="O12" s="39">
        <v>9.8888780245857497E-2</v>
      </c>
      <c r="P12" s="52">
        <v>0.128703678226291</v>
      </c>
      <c r="Q12" s="39">
        <v>6.0098146002647797E-2</v>
      </c>
      <c r="R12" s="52">
        <v>0.127801770931252</v>
      </c>
      <c r="S12" s="39">
        <v>9.2929415030529997E-2</v>
      </c>
      <c r="T12" s="52">
        <v>0.18251261327877</v>
      </c>
      <c r="U12" s="39">
        <v>0.102496477254347</v>
      </c>
      <c r="V12" s="39">
        <v>7.2651307616605598E-2</v>
      </c>
      <c r="W12" s="39">
        <v>7.7617224208500701E-2</v>
      </c>
      <c r="X12" s="52">
        <v>0.120291606414531</v>
      </c>
      <c r="Y12" s="39">
        <v>0.106583574003175</v>
      </c>
      <c r="Z12" s="39">
        <v>0.13284093380678</v>
      </c>
      <c r="AA12" s="39">
        <v>8.7949816266383193E-2</v>
      </c>
      <c r="AB12" s="39">
        <v>0.178270270117838</v>
      </c>
      <c r="AC12" s="39">
        <v>0.11871628783520199</v>
      </c>
      <c r="AD12" s="45">
        <v>8.6824844830603598E-2</v>
      </c>
    </row>
    <row r="13" spans="1:30" ht="20.100000000000001" customHeight="1">
      <c r="A13" s="88"/>
      <c r="B13" s="46">
        <v>228</v>
      </c>
      <c r="C13" s="40">
        <v>24</v>
      </c>
      <c r="D13" s="40">
        <v>59</v>
      </c>
      <c r="E13" s="40">
        <v>24</v>
      </c>
      <c r="F13" s="40">
        <v>19</v>
      </c>
      <c r="G13" s="40">
        <v>46</v>
      </c>
      <c r="H13" s="53">
        <v>25</v>
      </c>
      <c r="I13" s="40">
        <v>41</v>
      </c>
      <c r="J13" s="40">
        <v>16</v>
      </c>
      <c r="K13" s="40">
        <v>22</v>
      </c>
      <c r="L13" s="40">
        <v>12</v>
      </c>
      <c r="M13" s="53">
        <v>36</v>
      </c>
      <c r="N13" s="40">
        <v>51</v>
      </c>
      <c r="O13" s="40">
        <v>12</v>
      </c>
      <c r="P13" s="53">
        <v>91</v>
      </c>
      <c r="Q13" s="40">
        <v>43</v>
      </c>
      <c r="R13" s="53">
        <v>126</v>
      </c>
      <c r="S13" s="40">
        <v>98</v>
      </c>
      <c r="T13" s="53">
        <v>102</v>
      </c>
      <c r="U13" s="40">
        <v>51</v>
      </c>
      <c r="V13" s="40">
        <v>37</v>
      </c>
      <c r="W13" s="40">
        <v>38</v>
      </c>
      <c r="X13" s="53">
        <v>57</v>
      </c>
      <c r="Y13" s="40">
        <v>35</v>
      </c>
      <c r="Z13" s="40">
        <v>35</v>
      </c>
      <c r="AA13" s="40">
        <v>58</v>
      </c>
      <c r="AB13" s="40">
        <v>17</v>
      </c>
      <c r="AC13" s="40">
        <v>20</v>
      </c>
      <c r="AD13" s="46">
        <v>5</v>
      </c>
    </row>
    <row r="14" spans="1:30" ht="20.100000000000001" customHeight="1">
      <c r="A14" s="87" t="s">
        <v>353</v>
      </c>
      <c r="B14" s="47">
        <v>8.8691431074356605E-2</v>
      </c>
      <c r="C14" s="41">
        <v>9.8709733826351995E-2</v>
      </c>
      <c r="D14" s="41">
        <v>5.0421905476183103E-2</v>
      </c>
      <c r="E14" s="41">
        <v>2.04963980631221E-2</v>
      </c>
      <c r="F14" s="41">
        <v>0.18097335014811899</v>
      </c>
      <c r="G14" s="41">
        <v>4.7438946019787397E-2</v>
      </c>
      <c r="H14" s="54">
        <v>0.112651672057105</v>
      </c>
      <c r="I14" s="41">
        <v>5.0479334725482099E-2</v>
      </c>
      <c r="J14" s="41">
        <v>3.22594566740559E-2</v>
      </c>
      <c r="K14" s="41">
        <v>0</v>
      </c>
      <c r="L14" s="41">
        <v>0.157426373954725</v>
      </c>
      <c r="M14" s="54">
        <v>9.9590277520090503E-2</v>
      </c>
      <c r="N14" s="41">
        <v>5.7759824602439398E-2</v>
      </c>
      <c r="O14" s="41">
        <v>4.5116539295287403E-2</v>
      </c>
      <c r="P14" s="54">
        <v>4.3824605345026101E-2</v>
      </c>
      <c r="Q14" s="41">
        <v>0.11389558505564</v>
      </c>
      <c r="R14" s="54">
        <v>9.2936433122149206E-2</v>
      </c>
      <c r="S14" s="41">
        <v>8.4558631153132294E-2</v>
      </c>
      <c r="T14" s="54">
        <v>8.9323610527844197E-2</v>
      </c>
      <c r="U14" s="41">
        <v>7.8017433601984806E-2</v>
      </c>
      <c r="V14" s="41">
        <v>9.6231567023856199E-2</v>
      </c>
      <c r="W14" s="41">
        <v>9.1037052612704394E-2</v>
      </c>
      <c r="X14" s="54">
        <v>0.10014749350874801</v>
      </c>
      <c r="Y14" s="41">
        <v>9.1450206984969196E-2</v>
      </c>
      <c r="Z14" s="41">
        <v>8.9655276013878502E-2</v>
      </c>
      <c r="AA14" s="41">
        <v>7.4080503255026395E-2</v>
      </c>
      <c r="AB14" s="41">
        <v>0.13861485369328999</v>
      </c>
      <c r="AC14" s="41">
        <v>7.3898214468406803E-2</v>
      </c>
      <c r="AD14" s="47">
        <v>9.9936987415360501E-2</v>
      </c>
    </row>
    <row r="15" spans="1:30" ht="20.100000000000001" customHeight="1">
      <c r="A15" s="87"/>
      <c r="B15" s="44">
        <v>182</v>
      </c>
      <c r="C15" s="38">
        <v>30</v>
      </c>
      <c r="D15" s="38">
        <v>22</v>
      </c>
      <c r="E15" s="38">
        <v>3</v>
      </c>
      <c r="F15" s="38">
        <v>59</v>
      </c>
      <c r="G15" s="38">
        <v>8</v>
      </c>
      <c r="H15" s="51">
        <v>38</v>
      </c>
      <c r="I15" s="38">
        <v>24</v>
      </c>
      <c r="J15" s="38">
        <v>6</v>
      </c>
      <c r="K15" s="38">
        <v>0</v>
      </c>
      <c r="L15" s="38">
        <v>32</v>
      </c>
      <c r="M15" s="51">
        <v>57</v>
      </c>
      <c r="N15" s="38">
        <v>24</v>
      </c>
      <c r="O15" s="38">
        <v>5</v>
      </c>
      <c r="P15" s="51">
        <v>31</v>
      </c>
      <c r="Q15" s="38">
        <v>82</v>
      </c>
      <c r="R15" s="51">
        <v>92</v>
      </c>
      <c r="S15" s="38">
        <v>89</v>
      </c>
      <c r="T15" s="51">
        <v>50</v>
      </c>
      <c r="U15" s="38">
        <v>39</v>
      </c>
      <c r="V15" s="38">
        <v>49</v>
      </c>
      <c r="W15" s="38">
        <v>44</v>
      </c>
      <c r="X15" s="51">
        <v>48</v>
      </c>
      <c r="Y15" s="38">
        <v>30</v>
      </c>
      <c r="Z15" s="38">
        <v>24</v>
      </c>
      <c r="AA15" s="38">
        <v>48</v>
      </c>
      <c r="AB15" s="38">
        <v>13</v>
      </c>
      <c r="AC15" s="38">
        <v>13</v>
      </c>
      <c r="AD15" s="44">
        <v>6</v>
      </c>
    </row>
    <row r="16" spans="1:30" ht="20.100000000000001" customHeight="1">
      <c r="A16" s="88" t="s">
        <v>299</v>
      </c>
      <c r="B16" s="45">
        <v>0.18461220619514701</v>
      </c>
      <c r="C16" s="39">
        <v>0.143081943483653</v>
      </c>
      <c r="D16" s="39">
        <v>0.14610845781464099</v>
      </c>
      <c r="E16" s="39">
        <v>0.212239132652391</v>
      </c>
      <c r="F16" s="39">
        <v>0.104648663736098</v>
      </c>
      <c r="G16" s="39">
        <v>0.159050970925396</v>
      </c>
      <c r="H16" s="52">
        <v>0.15239816546030899</v>
      </c>
      <c r="I16" s="39">
        <v>0.173339229664528</v>
      </c>
      <c r="J16" s="39">
        <v>0.20017790813193301</v>
      </c>
      <c r="K16" s="39">
        <v>0.25813545544786898</v>
      </c>
      <c r="L16" s="39">
        <v>0.105923335214239</v>
      </c>
      <c r="M16" s="52">
        <v>0.15393601472860899</v>
      </c>
      <c r="N16" s="39">
        <v>0.15840828347174801</v>
      </c>
      <c r="O16" s="39">
        <v>0.25032643878549299</v>
      </c>
      <c r="P16" s="52">
        <v>0.20812267638740301</v>
      </c>
      <c r="Q16" s="39">
        <v>0.15804115619707301</v>
      </c>
      <c r="R16" s="52">
        <v>0.143320334443685</v>
      </c>
      <c r="S16" s="39">
        <v>0.22340040001884401</v>
      </c>
      <c r="T16" s="52">
        <v>0.10736323469947</v>
      </c>
      <c r="U16" s="39">
        <v>0.24793460557272901</v>
      </c>
      <c r="V16" s="39">
        <v>0.20029879303578499</v>
      </c>
      <c r="W16" s="39">
        <v>0.19243127831090301</v>
      </c>
      <c r="X16" s="52">
        <v>0.17646513667943201</v>
      </c>
      <c r="Y16" s="39">
        <v>0.21625102863482301</v>
      </c>
      <c r="Z16" s="39">
        <v>0.139672994752845</v>
      </c>
      <c r="AA16" s="39">
        <v>0.19204871118549999</v>
      </c>
      <c r="AB16" s="39">
        <v>0.18383664080693399</v>
      </c>
      <c r="AC16" s="39">
        <v>0.19256635900411501</v>
      </c>
      <c r="AD16" s="45">
        <v>0.171670047416876</v>
      </c>
    </row>
    <row r="17" spans="1:30" ht="20.100000000000001" customHeight="1">
      <c r="A17" s="88"/>
      <c r="B17" s="46">
        <v>378</v>
      </c>
      <c r="C17" s="40">
        <v>43</v>
      </c>
      <c r="D17" s="40">
        <v>63</v>
      </c>
      <c r="E17" s="40">
        <v>32</v>
      </c>
      <c r="F17" s="40">
        <v>34</v>
      </c>
      <c r="G17" s="40">
        <v>28</v>
      </c>
      <c r="H17" s="53">
        <v>51</v>
      </c>
      <c r="I17" s="40">
        <v>82</v>
      </c>
      <c r="J17" s="40">
        <v>34</v>
      </c>
      <c r="K17" s="40">
        <v>24</v>
      </c>
      <c r="L17" s="40">
        <v>21</v>
      </c>
      <c r="M17" s="53">
        <v>88</v>
      </c>
      <c r="N17" s="40">
        <v>66</v>
      </c>
      <c r="O17" s="40">
        <v>30</v>
      </c>
      <c r="P17" s="53">
        <v>146</v>
      </c>
      <c r="Q17" s="40">
        <v>113</v>
      </c>
      <c r="R17" s="53">
        <v>142</v>
      </c>
      <c r="S17" s="40">
        <v>235</v>
      </c>
      <c r="T17" s="53">
        <v>60</v>
      </c>
      <c r="U17" s="40">
        <v>123</v>
      </c>
      <c r="V17" s="40">
        <v>101</v>
      </c>
      <c r="W17" s="40">
        <v>93</v>
      </c>
      <c r="X17" s="53">
        <v>84</v>
      </c>
      <c r="Y17" s="40">
        <v>71</v>
      </c>
      <c r="Z17" s="40">
        <v>37</v>
      </c>
      <c r="AA17" s="40">
        <v>126</v>
      </c>
      <c r="AB17" s="40">
        <v>18</v>
      </c>
      <c r="AC17" s="40">
        <v>33</v>
      </c>
      <c r="AD17" s="46">
        <v>10</v>
      </c>
    </row>
    <row r="18" spans="1:30" ht="20.100000000000001" customHeight="1">
      <c r="A18" s="87" t="s">
        <v>354</v>
      </c>
      <c r="B18" s="47">
        <v>0.50745088789722004</v>
      </c>
      <c r="C18" s="41">
        <v>0.52673704940574595</v>
      </c>
      <c r="D18" s="41">
        <v>0.57800938142251002</v>
      </c>
      <c r="E18" s="41">
        <v>0.57211901845659796</v>
      </c>
      <c r="F18" s="41">
        <v>0.515908915077676</v>
      </c>
      <c r="G18" s="41">
        <v>0.46375523027396598</v>
      </c>
      <c r="H18" s="54">
        <v>0.52063793465101704</v>
      </c>
      <c r="I18" s="41">
        <v>0.60746019137803597</v>
      </c>
      <c r="J18" s="41">
        <v>0.58248693174777</v>
      </c>
      <c r="K18" s="41">
        <v>0.42478810402898498</v>
      </c>
      <c r="L18" s="41">
        <v>0.51879749787833096</v>
      </c>
      <c r="M18" s="54">
        <v>0.54302235175817104</v>
      </c>
      <c r="N18" s="41">
        <v>0.58343386253688201</v>
      </c>
      <c r="O18" s="41">
        <v>0.53009916110652699</v>
      </c>
      <c r="P18" s="54">
        <v>0.55181799906973605</v>
      </c>
      <c r="Q18" s="41">
        <v>0.51204613920025999</v>
      </c>
      <c r="R18" s="54">
        <v>0.527765743225864</v>
      </c>
      <c r="S18" s="41">
        <v>0.490951256206065</v>
      </c>
      <c r="T18" s="54">
        <v>0.52264622246163595</v>
      </c>
      <c r="U18" s="41">
        <v>0.463493512754383</v>
      </c>
      <c r="V18" s="41">
        <v>0.50835695319613305</v>
      </c>
      <c r="W18" s="41">
        <v>0.53405240326240799</v>
      </c>
      <c r="X18" s="54">
        <v>0.51150122028459299</v>
      </c>
      <c r="Y18" s="41">
        <v>0.47791023102973901</v>
      </c>
      <c r="Z18" s="41">
        <v>0.54094768003558502</v>
      </c>
      <c r="AA18" s="41">
        <v>0.516561284504095</v>
      </c>
      <c r="AB18" s="41">
        <v>0.42933139697366601</v>
      </c>
      <c r="AC18" s="41">
        <v>0.50056969653179895</v>
      </c>
      <c r="AD18" s="47">
        <v>0.53686649648527596</v>
      </c>
    </row>
    <row r="19" spans="1:30" ht="20.100000000000001" customHeight="1">
      <c r="A19" s="90"/>
      <c r="B19" s="59">
        <v>1040</v>
      </c>
      <c r="C19" s="58">
        <v>158</v>
      </c>
      <c r="D19" s="58">
        <v>249</v>
      </c>
      <c r="E19" s="58">
        <v>87</v>
      </c>
      <c r="F19" s="58">
        <v>168</v>
      </c>
      <c r="G19" s="58">
        <v>81</v>
      </c>
      <c r="H19" s="60">
        <v>173</v>
      </c>
      <c r="I19" s="58">
        <v>288</v>
      </c>
      <c r="J19" s="58">
        <v>100</v>
      </c>
      <c r="K19" s="58">
        <v>40</v>
      </c>
      <c r="L19" s="58">
        <v>104</v>
      </c>
      <c r="M19" s="60">
        <v>312</v>
      </c>
      <c r="N19" s="58">
        <v>243</v>
      </c>
      <c r="O19" s="58">
        <v>63</v>
      </c>
      <c r="P19" s="60">
        <v>388</v>
      </c>
      <c r="Q19" s="58">
        <v>368</v>
      </c>
      <c r="R19" s="60">
        <v>521</v>
      </c>
      <c r="S19" s="58">
        <v>517</v>
      </c>
      <c r="T19" s="60">
        <v>293</v>
      </c>
      <c r="U19" s="58">
        <v>231</v>
      </c>
      <c r="V19" s="58">
        <v>258</v>
      </c>
      <c r="W19" s="58">
        <v>259</v>
      </c>
      <c r="X19" s="60">
        <v>244</v>
      </c>
      <c r="Y19" s="58">
        <v>158</v>
      </c>
      <c r="Z19" s="58">
        <v>144</v>
      </c>
      <c r="AA19" s="58">
        <v>338</v>
      </c>
      <c r="AB19" s="58">
        <v>41</v>
      </c>
      <c r="AC19" s="58">
        <v>85</v>
      </c>
      <c r="AD19" s="59">
        <v>30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5" display="Return to index" xr:uid="{0528CC2D-4B5C-43B6-9A2F-48EACD721841}"/>
  </hyperlinks>
  <pageMargins left="0.75" right="0.75" top="0.75" bottom="0.5" header="0.5" footer="0.75"/>
  <drawing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AD21"/>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349</v>
      </c>
      <c r="B6" s="43">
        <v>7.85561871532717E-2</v>
      </c>
      <c r="C6" s="37">
        <v>0.11017635958914999</v>
      </c>
      <c r="D6" s="37">
        <v>5.4249572043083998E-2</v>
      </c>
      <c r="E6" s="37">
        <v>1.9609548737734801E-2</v>
      </c>
      <c r="F6" s="37">
        <v>0.115542136948822</v>
      </c>
      <c r="G6" s="37">
        <v>6.5984443299200807E-2</v>
      </c>
      <c r="H6" s="50">
        <v>0.106124390308191</v>
      </c>
      <c r="I6" s="37">
        <v>6.9018186791070094E-2</v>
      </c>
      <c r="J6" s="37">
        <v>3.5483900901624503E-2</v>
      </c>
      <c r="K6" s="37">
        <v>0.104870919585811</v>
      </c>
      <c r="L6" s="37">
        <v>0.13715747306318399</v>
      </c>
      <c r="M6" s="50">
        <v>0.11777462745651</v>
      </c>
      <c r="N6" s="37">
        <v>6.07147225414328E-2</v>
      </c>
      <c r="O6" s="37">
        <v>3.73190494063107E-2</v>
      </c>
      <c r="P6" s="50">
        <v>4.2563665353210503E-2</v>
      </c>
      <c r="Q6" s="37">
        <v>0.124964583452974</v>
      </c>
      <c r="R6" s="50">
        <v>9.2795260770803106E-2</v>
      </c>
      <c r="S6" s="37">
        <v>6.4976078120511399E-2</v>
      </c>
      <c r="T6" s="50">
        <v>6.8545195851917706E-2</v>
      </c>
      <c r="U6" s="37">
        <v>7.5173508150007798E-2</v>
      </c>
      <c r="V6" s="37">
        <v>9.0736711994346894E-2</v>
      </c>
      <c r="W6" s="37">
        <v>8.0860643290827705E-2</v>
      </c>
      <c r="X6" s="50">
        <v>8.5726100226812596E-2</v>
      </c>
      <c r="Y6" s="37">
        <v>7.6312334821223501E-2</v>
      </c>
      <c r="Z6" s="37">
        <v>8.7972670347316206E-2</v>
      </c>
      <c r="AA6" s="37">
        <v>7.7290659909020398E-2</v>
      </c>
      <c r="AB6" s="37">
        <v>5.9183216167927599E-2</v>
      </c>
      <c r="AC6" s="37">
        <v>7.6416534096944197E-2</v>
      </c>
      <c r="AD6" s="43">
        <v>3.9977717048262099E-2</v>
      </c>
    </row>
    <row r="7" spans="1:30" ht="20.100000000000001" customHeight="1">
      <c r="A7" s="87"/>
      <c r="B7" s="44">
        <v>161</v>
      </c>
      <c r="C7" s="38">
        <v>33</v>
      </c>
      <c r="D7" s="38">
        <v>23</v>
      </c>
      <c r="E7" s="38">
        <v>3</v>
      </c>
      <c r="F7" s="38">
        <v>38</v>
      </c>
      <c r="G7" s="38">
        <v>11</v>
      </c>
      <c r="H7" s="51">
        <v>35</v>
      </c>
      <c r="I7" s="38">
        <v>33</v>
      </c>
      <c r="J7" s="38">
        <v>6</v>
      </c>
      <c r="K7" s="38">
        <v>10</v>
      </c>
      <c r="L7" s="38">
        <v>28</v>
      </c>
      <c r="M7" s="51">
        <v>68</v>
      </c>
      <c r="N7" s="38">
        <v>25</v>
      </c>
      <c r="O7" s="38">
        <v>4</v>
      </c>
      <c r="P7" s="51">
        <v>30</v>
      </c>
      <c r="Q7" s="38">
        <v>90</v>
      </c>
      <c r="R7" s="51">
        <v>92</v>
      </c>
      <c r="S7" s="38">
        <v>68</v>
      </c>
      <c r="T7" s="51">
        <v>38</v>
      </c>
      <c r="U7" s="38">
        <v>37</v>
      </c>
      <c r="V7" s="38">
        <v>46</v>
      </c>
      <c r="W7" s="38">
        <v>39</v>
      </c>
      <c r="X7" s="51">
        <v>41</v>
      </c>
      <c r="Y7" s="38">
        <v>25</v>
      </c>
      <c r="Z7" s="38">
        <v>23</v>
      </c>
      <c r="AA7" s="38">
        <v>51</v>
      </c>
      <c r="AB7" s="38">
        <v>6</v>
      </c>
      <c r="AC7" s="38">
        <v>13</v>
      </c>
      <c r="AD7" s="44">
        <v>2</v>
      </c>
    </row>
    <row r="8" spans="1:30" ht="20.100000000000001" customHeight="1">
      <c r="A8" s="88" t="s">
        <v>350</v>
      </c>
      <c r="B8" s="45">
        <v>0.23058892405463599</v>
      </c>
      <c r="C8" s="39">
        <v>0.34312857643926897</v>
      </c>
      <c r="D8" s="39">
        <v>0.180659697227116</v>
      </c>
      <c r="E8" s="39">
        <v>0.23513285563219</v>
      </c>
      <c r="F8" s="39">
        <v>0.322860308120339</v>
      </c>
      <c r="G8" s="39">
        <v>0.14951513053395299</v>
      </c>
      <c r="H8" s="52">
        <v>0.28771592073681501</v>
      </c>
      <c r="I8" s="39">
        <v>0.19336564979328399</v>
      </c>
      <c r="J8" s="39">
        <v>0.277394148425259</v>
      </c>
      <c r="K8" s="39">
        <v>0.15834878275533201</v>
      </c>
      <c r="L8" s="39">
        <v>0.34301537861335202</v>
      </c>
      <c r="M8" s="52">
        <v>0.29742002455029898</v>
      </c>
      <c r="N8" s="39">
        <v>0.202314157625132</v>
      </c>
      <c r="O8" s="39">
        <v>0.230337246009227</v>
      </c>
      <c r="P8" s="52">
        <v>0.20665768569305501</v>
      </c>
      <c r="Q8" s="39">
        <v>0.280681642969076</v>
      </c>
      <c r="R8" s="52">
        <v>0.22146431319509899</v>
      </c>
      <c r="S8" s="39">
        <v>0.240348941422074</v>
      </c>
      <c r="T8" s="52">
        <v>0.19194931425381501</v>
      </c>
      <c r="U8" s="39">
        <v>0.19996138449797199</v>
      </c>
      <c r="V8" s="39">
        <v>0.246764287475155</v>
      </c>
      <c r="W8" s="39">
        <v>0.28969859188888702</v>
      </c>
      <c r="X8" s="52">
        <v>0.20379435700315701</v>
      </c>
      <c r="Y8" s="39">
        <v>0.27050627778683201</v>
      </c>
      <c r="Z8" s="39">
        <v>0.219468435454855</v>
      </c>
      <c r="AA8" s="39">
        <v>0.24257004337038299</v>
      </c>
      <c r="AB8" s="39">
        <v>0.23542242225118201</v>
      </c>
      <c r="AC8" s="39">
        <v>0.17389061985086701</v>
      </c>
      <c r="AD8" s="45">
        <v>0.30166429493173302</v>
      </c>
    </row>
    <row r="9" spans="1:30" ht="20.100000000000001" customHeight="1">
      <c r="A9" s="88"/>
      <c r="B9" s="46">
        <v>473</v>
      </c>
      <c r="C9" s="40">
        <v>103</v>
      </c>
      <c r="D9" s="40">
        <v>78</v>
      </c>
      <c r="E9" s="40">
        <v>36</v>
      </c>
      <c r="F9" s="40">
        <v>105</v>
      </c>
      <c r="G9" s="40">
        <v>26</v>
      </c>
      <c r="H9" s="53">
        <v>96</v>
      </c>
      <c r="I9" s="40">
        <v>92</v>
      </c>
      <c r="J9" s="40">
        <v>48</v>
      </c>
      <c r="K9" s="40">
        <v>15</v>
      </c>
      <c r="L9" s="40">
        <v>69</v>
      </c>
      <c r="M9" s="53">
        <v>171</v>
      </c>
      <c r="N9" s="40">
        <v>84</v>
      </c>
      <c r="O9" s="40">
        <v>27</v>
      </c>
      <c r="P9" s="53">
        <v>145</v>
      </c>
      <c r="Q9" s="40">
        <v>202</v>
      </c>
      <c r="R9" s="53">
        <v>219</v>
      </c>
      <c r="S9" s="40">
        <v>253</v>
      </c>
      <c r="T9" s="53">
        <v>108</v>
      </c>
      <c r="U9" s="40">
        <v>100</v>
      </c>
      <c r="V9" s="40">
        <v>125</v>
      </c>
      <c r="W9" s="40">
        <v>141</v>
      </c>
      <c r="X9" s="53">
        <v>97</v>
      </c>
      <c r="Y9" s="40">
        <v>89</v>
      </c>
      <c r="Z9" s="40">
        <v>58</v>
      </c>
      <c r="AA9" s="40">
        <v>159</v>
      </c>
      <c r="AB9" s="40">
        <v>23</v>
      </c>
      <c r="AC9" s="40">
        <v>30</v>
      </c>
      <c r="AD9" s="46">
        <v>17</v>
      </c>
    </row>
    <row r="10" spans="1:30" ht="20.100000000000001" customHeight="1">
      <c r="A10" s="87" t="s">
        <v>351</v>
      </c>
      <c r="B10" s="47">
        <v>0.31776228750400898</v>
      </c>
      <c r="C10" s="41">
        <v>0.286947404637312</v>
      </c>
      <c r="D10" s="41">
        <v>0.42192872478349502</v>
      </c>
      <c r="E10" s="41">
        <v>0.36704056980191002</v>
      </c>
      <c r="F10" s="41">
        <v>0.23621389356512701</v>
      </c>
      <c r="G10" s="41">
        <v>0.33477421639016802</v>
      </c>
      <c r="H10" s="54">
        <v>0.316359970957721</v>
      </c>
      <c r="I10" s="41">
        <v>0.414576610671755</v>
      </c>
      <c r="J10" s="41">
        <v>0.375399121604233</v>
      </c>
      <c r="K10" s="41">
        <v>0.25441219871823001</v>
      </c>
      <c r="L10" s="41">
        <v>0.21513603649781901</v>
      </c>
      <c r="M10" s="54">
        <v>0.320537471285609</v>
      </c>
      <c r="N10" s="41">
        <v>0.38478283714875799</v>
      </c>
      <c r="O10" s="41">
        <v>0.33215937603465301</v>
      </c>
      <c r="P10" s="54">
        <v>0.36757280937633902</v>
      </c>
      <c r="Q10" s="41">
        <v>0.30503664377130202</v>
      </c>
      <c r="R10" s="54">
        <v>0.312819680340646</v>
      </c>
      <c r="S10" s="41">
        <v>0.32275477717105699</v>
      </c>
      <c r="T10" s="54">
        <v>0.33928315039616702</v>
      </c>
      <c r="U10" s="41">
        <v>0.29769427685266903</v>
      </c>
      <c r="V10" s="41">
        <v>0.30479634142414103</v>
      </c>
      <c r="W10" s="41">
        <v>0.32704689211923899</v>
      </c>
      <c r="X10" s="54">
        <v>0.30025679360059399</v>
      </c>
      <c r="Y10" s="41">
        <v>0.25968157349226101</v>
      </c>
      <c r="Z10" s="41">
        <v>0.32023060463534597</v>
      </c>
      <c r="AA10" s="41">
        <v>0.35970979220074001</v>
      </c>
      <c r="AB10" s="41">
        <v>0.26025706506601598</v>
      </c>
      <c r="AC10" s="41">
        <v>0.37047979470077702</v>
      </c>
      <c r="AD10" s="47">
        <v>0.245714653048798</v>
      </c>
    </row>
    <row r="11" spans="1:30" ht="20.100000000000001" customHeight="1">
      <c r="A11" s="87"/>
      <c r="B11" s="44">
        <v>651</v>
      </c>
      <c r="C11" s="38">
        <v>86</v>
      </c>
      <c r="D11" s="38">
        <v>182</v>
      </c>
      <c r="E11" s="38">
        <v>56</v>
      </c>
      <c r="F11" s="38">
        <v>77</v>
      </c>
      <c r="G11" s="38">
        <v>58</v>
      </c>
      <c r="H11" s="51">
        <v>105</v>
      </c>
      <c r="I11" s="38">
        <v>196</v>
      </c>
      <c r="J11" s="38">
        <v>64</v>
      </c>
      <c r="K11" s="38">
        <v>24</v>
      </c>
      <c r="L11" s="38">
        <v>43</v>
      </c>
      <c r="M11" s="51">
        <v>184</v>
      </c>
      <c r="N11" s="38">
        <v>160</v>
      </c>
      <c r="O11" s="38">
        <v>40</v>
      </c>
      <c r="P11" s="51">
        <v>259</v>
      </c>
      <c r="Q11" s="38">
        <v>219</v>
      </c>
      <c r="R11" s="51">
        <v>309</v>
      </c>
      <c r="S11" s="38">
        <v>340</v>
      </c>
      <c r="T11" s="51">
        <v>190</v>
      </c>
      <c r="U11" s="38">
        <v>148</v>
      </c>
      <c r="V11" s="38">
        <v>154</v>
      </c>
      <c r="W11" s="38">
        <v>159</v>
      </c>
      <c r="X11" s="51">
        <v>143</v>
      </c>
      <c r="Y11" s="38">
        <v>86</v>
      </c>
      <c r="Z11" s="38">
        <v>85</v>
      </c>
      <c r="AA11" s="38">
        <v>235</v>
      </c>
      <c r="AB11" s="38">
        <v>25</v>
      </c>
      <c r="AC11" s="38">
        <v>63</v>
      </c>
      <c r="AD11" s="44">
        <v>14</v>
      </c>
    </row>
    <row r="12" spans="1:30" ht="20.100000000000001" customHeight="1">
      <c r="A12" s="88" t="s">
        <v>352</v>
      </c>
      <c r="B12" s="45">
        <v>0.13197638938314199</v>
      </c>
      <c r="C12" s="39">
        <v>0.10309185629819401</v>
      </c>
      <c r="D12" s="39">
        <v>0.161685484445491</v>
      </c>
      <c r="E12" s="39">
        <v>0.172553709892458</v>
      </c>
      <c r="F12" s="39">
        <v>8.7030856315767097E-2</v>
      </c>
      <c r="G12" s="39">
        <v>0.264117839677733</v>
      </c>
      <c r="H12" s="52">
        <v>8.3061773269877001E-2</v>
      </c>
      <c r="I12" s="39">
        <v>0.11514998794429999</v>
      </c>
      <c r="J12" s="39">
        <v>0.122939808195785</v>
      </c>
      <c r="K12" s="39">
        <v>0.27210820550821202</v>
      </c>
      <c r="L12" s="39">
        <v>8.5346277689873407E-2</v>
      </c>
      <c r="M12" s="52">
        <v>6.6240087332551004E-2</v>
      </c>
      <c r="N12" s="39">
        <v>0.155772501075012</v>
      </c>
      <c r="O12" s="39">
        <v>0.127074141777135</v>
      </c>
      <c r="P12" s="52">
        <v>0.15586088034154599</v>
      </c>
      <c r="Q12" s="39">
        <v>7.6585517945514006E-2</v>
      </c>
      <c r="R12" s="52">
        <v>0.150546032719896</v>
      </c>
      <c r="S12" s="39">
        <v>0.113586331566061</v>
      </c>
      <c r="T12" s="52">
        <v>0.206437892532087</v>
      </c>
      <c r="U12" s="39">
        <v>0.113103009519915</v>
      </c>
      <c r="V12" s="39">
        <v>0.107655649523755</v>
      </c>
      <c r="W12" s="39">
        <v>9.0802269666616503E-2</v>
      </c>
      <c r="X12" s="52">
        <v>0.16635571777263</v>
      </c>
      <c r="Y12" s="39">
        <v>0.13383452682362701</v>
      </c>
      <c r="Z12" s="39">
        <v>0.14152464943354201</v>
      </c>
      <c r="AA12" s="39">
        <v>8.9138638209512594E-2</v>
      </c>
      <c r="AB12" s="39">
        <v>0.19373585182536099</v>
      </c>
      <c r="AC12" s="39">
        <v>0.15302942153629201</v>
      </c>
      <c r="AD12" s="45">
        <v>0.112135203009951</v>
      </c>
    </row>
    <row r="13" spans="1:30" ht="20.100000000000001" customHeight="1">
      <c r="A13" s="88"/>
      <c r="B13" s="46">
        <v>271</v>
      </c>
      <c r="C13" s="40">
        <v>31</v>
      </c>
      <c r="D13" s="40">
        <v>70</v>
      </c>
      <c r="E13" s="40">
        <v>26</v>
      </c>
      <c r="F13" s="40">
        <v>28</v>
      </c>
      <c r="G13" s="40">
        <v>46</v>
      </c>
      <c r="H13" s="53">
        <v>28</v>
      </c>
      <c r="I13" s="40">
        <v>55</v>
      </c>
      <c r="J13" s="40">
        <v>21</v>
      </c>
      <c r="K13" s="40">
        <v>26</v>
      </c>
      <c r="L13" s="40">
        <v>17</v>
      </c>
      <c r="M13" s="53">
        <v>38</v>
      </c>
      <c r="N13" s="40">
        <v>65</v>
      </c>
      <c r="O13" s="40">
        <v>15</v>
      </c>
      <c r="P13" s="53">
        <v>110</v>
      </c>
      <c r="Q13" s="40">
        <v>55</v>
      </c>
      <c r="R13" s="53">
        <v>149</v>
      </c>
      <c r="S13" s="40">
        <v>120</v>
      </c>
      <c r="T13" s="53">
        <v>116</v>
      </c>
      <c r="U13" s="40">
        <v>56</v>
      </c>
      <c r="V13" s="40">
        <v>55</v>
      </c>
      <c r="W13" s="40">
        <v>44</v>
      </c>
      <c r="X13" s="53">
        <v>79</v>
      </c>
      <c r="Y13" s="40">
        <v>44</v>
      </c>
      <c r="Z13" s="40">
        <v>38</v>
      </c>
      <c r="AA13" s="40">
        <v>58</v>
      </c>
      <c r="AB13" s="40">
        <v>19</v>
      </c>
      <c r="AC13" s="40">
        <v>26</v>
      </c>
      <c r="AD13" s="46">
        <v>6</v>
      </c>
    </row>
    <row r="14" spans="1:30" ht="20.100000000000001" customHeight="1">
      <c r="A14" s="87" t="s">
        <v>353</v>
      </c>
      <c r="B14" s="47">
        <v>7.1001784145288793E-2</v>
      </c>
      <c r="C14" s="41">
        <v>4.6280771940329403E-2</v>
      </c>
      <c r="D14" s="41">
        <v>5.2405293079740803E-2</v>
      </c>
      <c r="E14" s="41">
        <v>1.48078619827446E-2</v>
      </c>
      <c r="F14" s="41">
        <v>0.14383362539345401</v>
      </c>
      <c r="G14" s="41">
        <v>2.4907573200509101E-2</v>
      </c>
      <c r="H14" s="54">
        <v>7.7160462601510799E-2</v>
      </c>
      <c r="I14" s="41">
        <v>5.5409651089261699E-2</v>
      </c>
      <c r="J14" s="41">
        <v>2.3817373830602898E-2</v>
      </c>
      <c r="K14" s="41">
        <v>2.92897054518068E-2</v>
      </c>
      <c r="L14" s="41">
        <v>0.13259270702182799</v>
      </c>
      <c r="M14" s="54">
        <v>7.4511718668346896E-2</v>
      </c>
      <c r="N14" s="41">
        <v>5.84262426071116E-2</v>
      </c>
      <c r="O14" s="41">
        <v>3.4093287704849297E-2</v>
      </c>
      <c r="P14" s="54">
        <v>3.3291430589878102E-2</v>
      </c>
      <c r="Q14" s="41">
        <v>9.2960951674034398E-2</v>
      </c>
      <c r="R14" s="54">
        <v>7.6562579237150305E-2</v>
      </c>
      <c r="S14" s="41">
        <v>6.5483934003691596E-2</v>
      </c>
      <c r="T14" s="54">
        <v>7.1659050157587903E-2</v>
      </c>
      <c r="U14" s="41">
        <v>7.3274498100140195E-2</v>
      </c>
      <c r="V14" s="41">
        <v>7.9697187449808499E-2</v>
      </c>
      <c r="W14" s="41">
        <v>5.88346576016806E-2</v>
      </c>
      <c r="X14" s="54">
        <v>7.9704064394577306E-2</v>
      </c>
      <c r="Y14" s="41">
        <v>6.6817336055543894E-2</v>
      </c>
      <c r="Z14" s="41">
        <v>9.7876135829360597E-2</v>
      </c>
      <c r="AA14" s="41">
        <v>5.9448284438193999E-2</v>
      </c>
      <c r="AB14" s="41">
        <v>8.0599749289548897E-2</v>
      </c>
      <c r="AC14" s="41">
        <v>4.0273030334626501E-2</v>
      </c>
      <c r="AD14" s="47">
        <v>0.105719600421202</v>
      </c>
    </row>
    <row r="15" spans="1:30" ht="20.100000000000001" customHeight="1">
      <c r="A15" s="87"/>
      <c r="B15" s="44">
        <v>146</v>
      </c>
      <c r="C15" s="38">
        <v>14</v>
      </c>
      <c r="D15" s="38">
        <v>23</v>
      </c>
      <c r="E15" s="38">
        <v>2</v>
      </c>
      <c r="F15" s="38">
        <v>47</v>
      </c>
      <c r="G15" s="38">
        <v>4</v>
      </c>
      <c r="H15" s="51">
        <v>26</v>
      </c>
      <c r="I15" s="38">
        <v>26</v>
      </c>
      <c r="J15" s="38">
        <v>4</v>
      </c>
      <c r="K15" s="38">
        <v>3</v>
      </c>
      <c r="L15" s="38">
        <v>27</v>
      </c>
      <c r="M15" s="51">
        <v>43</v>
      </c>
      <c r="N15" s="38">
        <v>24</v>
      </c>
      <c r="O15" s="38">
        <v>4</v>
      </c>
      <c r="P15" s="51">
        <v>23</v>
      </c>
      <c r="Q15" s="38">
        <v>67</v>
      </c>
      <c r="R15" s="51">
        <v>76</v>
      </c>
      <c r="S15" s="38">
        <v>69</v>
      </c>
      <c r="T15" s="51">
        <v>40</v>
      </c>
      <c r="U15" s="38">
        <v>36</v>
      </c>
      <c r="V15" s="38">
        <v>40</v>
      </c>
      <c r="W15" s="38">
        <v>29</v>
      </c>
      <c r="X15" s="51">
        <v>38</v>
      </c>
      <c r="Y15" s="38">
        <v>22</v>
      </c>
      <c r="Z15" s="38">
        <v>26</v>
      </c>
      <c r="AA15" s="38">
        <v>39</v>
      </c>
      <c r="AB15" s="38">
        <v>8</v>
      </c>
      <c r="AC15" s="38">
        <v>7</v>
      </c>
      <c r="AD15" s="44">
        <v>6</v>
      </c>
    </row>
    <row r="16" spans="1:30" ht="20.100000000000001" customHeight="1">
      <c r="A16" s="88" t="s">
        <v>299</v>
      </c>
      <c r="B16" s="45">
        <v>0.17011442775965399</v>
      </c>
      <c r="C16" s="39">
        <v>0.11037503109574601</v>
      </c>
      <c r="D16" s="39">
        <v>0.12907122842107399</v>
      </c>
      <c r="E16" s="39">
        <v>0.19085545395296299</v>
      </c>
      <c r="F16" s="39">
        <v>9.4519179656490093E-2</v>
      </c>
      <c r="G16" s="39">
        <v>0.160700796898437</v>
      </c>
      <c r="H16" s="52">
        <v>0.12957748212588399</v>
      </c>
      <c r="I16" s="39">
        <v>0.15247991371033001</v>
      </c>
      <c r="J16" s="39">
        <v>0.164965647042496</v>
      </c>
      <c r="K16" s="39">
        <v>0.18097018798060799</v>
      </c>
      <c r="L16" s="39">
        <v>8.6752127113943006E-2</v>
      </c>
      <c r="M16" s="52">
        <v>0.12351607070668399</v>
      </c>
      <c r="N16" s="39">
        <v>0.13798953900255201</v>
      </c>
      <c r="O16" s="39">
        <v>0.239016899067825</v>
      </c>
      <c r="P16" s="52">
        <v>0.194053528645971</v>
      </c>
      <c r="Q16" s="39">
        <v>0.119770660187099</v>
      </c>
      <c r="R16" s="52">
        <v>0.145812133736405</v>
      </c>
      <c r="S16" s="39">
        <v>0.192849937716604</v>
      </c>
      <c r="T16" s="52">
        <v>0.122125396808425</v>
      </c>
      <c r="U16" s="39">
        <v>0.240793322879296</v>
      </c>
      <c r="V16" s="39">
        <v>0.17034982213279401</v>
      </c>
      <c r="W16" s="39">
        <v>0.15275694543274801</v>
      </c>
      <c r="X16" s="52">
        <v>0.16416296700222799</v>
      </c>
      <c r="Y16" s="39">
        <v>0.192847951020512</v>
      </c>
      <c r="Z16" s="39">
        <v>0.13292750429958</v>
      </c>
      <c r="AA16" s="39">
        <v>0.17184258187215101</v>
      </c>
      <c r="AB16" s="39">
        <v>0.17080169539996501</v>
      </c>
      <c r="AC16" s="39">
        <v>0.18591059948049399</v>
      </c>
      <c r="AD16" s="45">
        <v>0.19478853154005299</v>
      </c>
    </row>
    <row r="17" spans="1:30" ht="20.100000000000001" customHeight="1">
      <c r="A17" s="88"/>
      <c r="B17" s="46">
        <v>349</v>
      </c>
      <c r="C17" s="40">
        <v>33</v>
      </c>
      <c r="D17" s="40">
        <v>56</v>
      </c>
      <c r="E17" s="40">
        <v>29</v>
      </c>
      <c r="F17" s="40">
        <v>31</v>
      </c>
      <c r="G17" s="40">
        <v>28</v>
      </c>
      <c r="H17" s="53">
        <v>43</v>
      </c>
      <c r="I17" s="40">
        <v>72</v>
      </c>
      <c r="J17" s="40">
        <v>28</v>
      </c>
      <c r="K17" s="40">
        <v>17</v>
      </c>
      <c r="L17" s="40">
        <v>17</v>
      </c>
      <c r="M17" s="53">
        <v>71</v>
      </c>
      <c r="N17" s="40">
        <v>57</v>
      </c>
      <c r="O17" s="40">
        <v>29</v>
      </c>
      <c r="P17" s="53">
        <v>137</v>
      </c>
      <c r="Q17" s="40">
        <v>86</v>
      </c>
      <c r="R17" s="53">
        <v>144</v>
      </c>
      <c r="S17" s="40">
        <v>203</v>
      </c>
      <c r="T17" s="53">
        <v>68</v>
      </c>
      <c r="U17" s="40">
        <v>120</v>
      </c>
      <c r="V17" s="40">
        <v>86</v>
      </c>
      <c r="W17" s="40">
        <v>74</v>
      </c>
      <c r="X17" s="53">
        <v>78</v>
      </c>
      <c r="Y17" s="40">
        <v>64</v>
      </c>
      <c r="Z17" s="40">
        <v>35</v>
      </c>
      <c r="AA17" s="40">
        <v>112</v>
      </c>
      <c r="AB17" s="40">
        <v>16</v>
      </c>
      <c r="AC17" s="40">
        <v>32</v>
      </c>
      <c r="AD17" s="46">
        <v>11</v>
      </c>
    </row>
    <row r="18" spans="1:30" ht="20.100000000000001" customHeight="1">
      <c r="A18" s="87" t="s">
        <v>354</v>
      </c>
      <c r="B18" s="47">
        <v>0.54835121155864497</v>
      </c>
      <c r="C18" s="41">
        <v>0.63007598107658003</v>
      </c>
      <c r="D18" s="41">
        <v>0.60258842201061102</v>
      </c>
      <c r="E18" s="41">
        <v>0.60217342543410002</v>
      </c>
      <c r="F18" s="41">
        <v>0.55907420168546695</v>
      </c>
      <c r="G18" s="41">
        <v>0.48428934692412101</v>
      </c>
      <c r="H18" s="54">
        <v>0.60407589169453602</v>
      </c>
      <c r="I18" s="41">
        <v>0.60794226046503896</v>
      </c>
      <c r="J18" s="41">
        <v>0.65279327002949095</v>
      </c>
      <c r="K18" s="41">
        <v>0.41276098147356199</v>
      </c>
      <c r="L18" s="41">
        <v>0.55815141511117095</v>
      </c>
      <c r="M18" s="54">
        <v>0.61795749583590898</v>
      </c>
      <c r="N18" s="41">
        <v>0.58709699477389099</v>
      </c>
      <c r="O18" s="41">
        <v>0.56249662204387996</v>
      </c>
      <c r="P18" s="54">
        <v>0.57423049506939505</v>
      </c>
      <c r="Q18" s="41">
        <v>0.58571828674037796</v>
      </c>
      <c r="R18" s="54">
        <v>0.53428399353574596</v>
      </c>
      <c r="S18" s="41">
        <v>0.56310371859313002</v>
      </c>
      <c r="T18" s="54">
        <v>0.53123246464998297</v>
      </c>
      <c r="U18" s="41">
        <v>0.49765566135064099</v>
      </c>
      <c r="V18" s="41">
        <v>0.55156062889929602</v>
      </c>
      <c r="W18" s="41">
        <v>0.61674548400812701</v>
      </c>
      <c r="X18" s="54">
        <v>0.50405115060375105</v>
      </c>
      <c r="Y18" s="41">
        <v>0.53018785127909296</v>
      </c>
      <c r="Z18" s="41">
        <v>0.53969904009020098</v>
      </c>
      <c r="AA18" s="41">
        <v>0.60227983557112397</v>
      </c>
      <c r="AB18" s="41">
        <v>0.49567948731719702</v>
      </c>
      <c r="AC18" s="41">
        <v>0.54437041455164303</v>
      </c>
      <c r="AD18" s="47">
        <v>0.54737894798053099</v>
      </c>
    </row>
    <row r="19" spans="1:30" ht="20.100000000000001" customHeight="1">
      <c r="A19" s="90"/>
      <c r="B19" s="59">
        <v>1124</v>
      </c>
      <c r="C19" s="58">
        <v>189</v>
      </c>
      <c r="D19" s="58">
        <v>259</v>
      </c>
      <c r="E19" s="58">
        <v>91</v>
      </c>
      <c r="F19" s="58">
        <v>182</v>
      </c>
      <c r="G19" s="58">
        <v>84</v>
      </c>
      <c r="H19" s="60">
        <v>201</v>
      </c>
      <c r="I19" s="58">
        <v>288</v>
      </c>
      <c r="J19" s="58">
        <v>112</v>
      </c>
      <c r="K19" s="58">
        <v>39</v>
      </c>
      <c r="L19" s="58">
        <v>112</v>
      </c>
      <c r="M19" s="60">
        <v>355</v>
      </c>
      <c r="N19" s="58">
        <v>244</v>
      </c>
      <c r="O19" s="58">
        <v>67</v>
      </c>
      <c r="P19" s="60">
        <v>404</v>
      </c>
      <c r="Q19" s="58">
        <v>421</v>
      </c>
      <c r="R19" s="60">
        <v>528</v>
      </c>
      <c r="S19" s="58">
        <v>593</v>
      </c>
      <c r="T19" s="60">
        <v>298</v>
      </c>
      <c r="U19" s="58">
        <v>248</v>
      </c>
      <c r="V19" s="58">
        <v>279</v>
      </c>
      <c r="W19" s="58">
        <v>299</v>
      </c>
      <c r="X19" s="60">
        <v>241</v>
      </c>
      <c r="Y19" s="58">
        <v>175</v>
      </c>
      <c r="Z19" s="58">
        <v>144</v>
      </c>
      <c r="AA19" s="58">
        <v>394</v>
      </c>
      <c r="AB19" s="58">
        <v>48</v>
      </c>
      <c r="AC19" s="58">
        <v>93</v>
      </c>
      <c r="AD19" s="59">
        <v>30</v>
      </c>
    </row>
    <row r="21" spans="1:30">
      <c r="A21" s="26" t="s">
        <v>192</v>
      </c>
    </row>
  </sheetData>
  <mergeCells count="16">
    <mergeCell ref="A1:AD1"/>
    <mergeCell ref="A2:A3"/>
    <mergeCell ref="C2:G2"/>
    <mergeCell ref="H2:L2"/>
    <mergeCell ref="M2:O2"/>
    <mergeCell ref="P2:Q2"/>
    <mergeCell ref="R2:S2"/>
    <mergeCell ref="T2:W2"/>
    <mergeCell ref="X2:AD2"/>
    <mergeCell ref="A16:A17"/>
    <mergeCell ref="A18:A19"/>
    <mergeCell ref="A6:A7"/>
    <mergeCell ref="A8:A9"/>
    <mergeCell ref="A10:A11"/>
    <mergeCell ref="A12:A13"/>
    <mergeCell ref="A14:A15"/>
  </mergeCells>
  <hyperlinks>
    <hyperlink ref="A21" location="'Index'!B66" display="Return to index" xr:uid="{138ABC02-850A-4E78-88E5-D7375B4F069E}"/>
  </hyperlinks>
  <pageMargins left="0.75" right="0.75" top="0.75" bottom="0.5" header="0.5" footer="0.75"/>
  <drawing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266</v>
      </c>
      <c r="B6" s="43">
        <v>0.16627061821703101</v>
      </c>
      <c r="C6" s="37">
        <v>0.11421956148373</v>
      </c>
      <c r="D6" s="37">
        <v>0.23604149204709099</v>
      </c>
      <c r="E6" s="37">
        <v>0.226792956607267</v>
      </c>
      <c r="F6" s="37">
        <v>5.4385779338241097E-2</v>
      </c>
      <c r="G6" s="37">
        <v>0.41142127268539103</v>
      </c>
      <c r="H6" s="50">
        <v>9.0805162365486705E-2</v>
      </c>
      <c r="I6" s="37">
        <v>0.251086285352835</v>
      </c>
      <c r="J6" s="37">
        <v>0.220022837830984</v>
      </c>
      <c r="K6" s="37">
        <v>0.32786521795972401</v>
      </c>
      <c r="L6" s="37">
        <v>4.5756591857638501E-2</v>
      </c>
      <c r="M6" s="50">
        <v>8.8193048077130104E-2</v>
      </c>
      <c r="N6" s="37">
        <v>0.29032260815793498</v>
      </c>
      <c r="O6" s="37">
        <v>0.16622052321703701</v>
      </c>
      <c r="P6" s="50">
        <v>0.25224257757054802</v>
      </c>
      <c r="Q6" s="37">
        <v>7.8914439592766797E-2</v>
      </c>
      <c r="R6" s="50">
        <v>0.176481603433783</v>
      </c>
      <c r="S6" s="37">
        <v>0.15467789590701</v>
      </c>
      <c r="T6" s="50">
        <v>0.224636160092516</v>
      </c>
      <c r="U6" s="37">
        <v>0.206265512281264</v>
      </c>
      <c r="V6" s="37">
        <v>0.141417976819186</v>
      </c>
      <c r="W6" s="37">
        <v>8.3851465983239407E-2</v>
      </c>
      <c r="X6" s="50">
        <v>0.16708260074182801</v>
      </c>
      <c r="Y6" s="37">
        <v>0.170652642316105</v>
      </c>
      <c r="Z6" s="37">
        <v>0.222895558255473</v>
      </c>
      <c r="AA6" s="37">
        <v>0.138973834643669</v>
      </c>
      <c r="AB6" s="37">
        <v>0.10941692881112899</v>
      </c>
      <c r="AC6" s="37">
        <v>0.19428336797578299</v>
      </c>
      <c r="AD6" s="43">
        <v>0.195850956471782</v>
      </c>
    </row>
    <row r="7" spans="1:30" ht="20.100000000000001" customHeight="1">
      <c r="A7" s="87"/>
      <c r="B7" s="44">
        <v>341</v>
      </c>
      <c r="C7" s="38">
        <v>34</v>
      </c>
      <c r="D7" s="38">
        <v>102</v>
      </c>
      <c r="E7" s="38">
        <v>34</v>
      </c>
      <c r="F7" s="38">
        <v>18</v>
      </c>
      <c r="G7" s="38">
        <v>72</v>
      </c>
      <c r="H7" s="51">
        <v>30</v>
      </c>
      <c r="I7" s="38">
        <v>119</v>
      </c>
      <c r="J7" s="38">
        <v>38</v>
      </c>
      <c r="K7" s="38">
        <v>31</v>
      </c>
      <c r="L7" s="38">
        <v>9</v>
      </c>
      <c r="M7" s="51">
        <v>51</v>
      </c>
      <c r="N7" s="38">
        <v>121</v>
      </c>
      <c r="O7" s="38">
        <v>20</v>
      </c>
      <c r="P7" s="51">
        <v>178</v>
      </c>
      <c r="Q7" s="38">
        <v>57</v>
      </c>
      <c r="R7" s="51">
        <v>174</v>
      </c>
      <c r="S7" s="38">
        <v>163</v>
      </c>
      <c r="T7" s="51">
        <v>126</v>
      </c>
      <c r="U7" s="38">
        <v>103</v>
      </c>
      <c r="V7" s="38">
        <v>72</v>
      </c>
      <c r="W7" s="38">
        <v>41</v>
      </c>
      <c r="X7" s="51">
        <v>80</v>
      </c>
      <c r="Y7" s="38">
        <v>56</v>
      </c>
      <c r="Z7" s="38">
        <v>59</v>
      </c>
      <c r="AA7" s="38">
        <v>91</v>
      </c>
      <c r="AB7" s="38">
        <v>11</v>
      </c>
      <c r="AC7" s="38">
        <v>33</v>
      </c>
      <c r="AD7" s="44">
        <v>11</v>
      </c>
    </row>
    <row r="8" spans="1:30" ht="20.100000000000001" customHeight="1">
      <c r="A8" s="88" t="s">
        <v>267</v>
      </c>
      <c r="B8" s="45">
        <v>0.15629832097590601</v>
      </c>
      <c r="C8" s="39">
        <v>0.10246138376960499</v>
      </c>
      <c r="D8" s="39">
        <v>0.24021267906650001</v>
      </c>
      <c r="E8" s="39">
        <v>0.24460778023079699</v>
      </c>
      <c r="F8" s="39">
        <v>8.1886973041567501E-2</v>
      </c>
      <c r="G8" s="39">
        <v>0.21735457912119899</v>
      </c>
      <c r="H8" s="52">
        <v>9.6660345145302098E-2</v>
      </c>
      <c r="I8" s="39">
        <v>0.21446237380522201</v>
      </c>
      <c r="J8" s="39">
        <v>0.22579301952088501</v>
      </c>
      <c r="K8" s="39">
        <v>0.25191638541276001</v>
      </c>
      <c r="L8" s="39">
        <v>9.6304106129689704E-2</v>
      </c>
      <c r="M8" s="52">
        <v>0.114720833949274</v>
      </c>
      <c r="N8" s="39">
        <v>0.204388083619373</v>
      </c>
      <c r="O8" s="39">
        <v>0.28530228312123801</v>
      </c>
      <c r="P8" s="52">
        <v>0.20672626652176501</v>
      </c>
      <c r="Q8" s="39">
        <v>0.109018248812809</v>
      </c>
      <c r="R8" s="52">
        <v>0.145521300740834</v>
      </c>
      <c r="S8" s="39">
        <v>0.16594291097191399</v>
      </c>
      <c r="T8" s="52">
        <v>0.17723501700958399</v>
      </c>
      <c r="U8" s="39">
        <v>0.14941978981433901</v>
      </c>
      <c r="V8" s="39">
        <v>0.153917689605475</v>
      </c>
      <c r="W8" s="39">
        <v>0.141679364093242</v>
      </c>
      <c r="X8" s="52">
        <v>0.13502133062378099</v>
      </c>
      <c r="Y8" s="39">
        <v>0.12476437980576301</v>
      </c>
      <c r="Z8" s="39">
        <v>0.193683659373836</v>
      </c>
      <c r="AA8" s="39">
        <v>0.15109328155448301</v>
      </c>
      <c r="AB8" s="39">
        <v>0.28955238920467102</v>
      </c>
      <c r="AC8" s="39">
        <v>0.1395768921667</v>
      </c>
      <c r="AD8" s="45">
        <v>0.228880214926621</v>
      </c>
    </row>
    <row r="9" spans="1:30" ht="20.100000000000001" customHeight="1">
      <c r="A9" s="88"/>
      <c r="B9" s="46">
        <v>320</v>
      </c>
      <c r="C9" s="40">
        <v>31</v>
      </c>
      <c r="D9" s="40">
        <v>103</v>
      </c>
      <c r="E9" s="40">
        <v>37</v>
      </c>
      <c r="F9" s="40">
        <v>27</v>
      </c>
      <c r="G9" s="40">
        <v>38</v>
      </c>
      <c r="H9" s="53">
        <v>32</v>
      </c>
      <c r="I9" s="40">
        <v>102</v>
      </c>
      <c r="J9" s="40">
        <v>39</v>
      </c>
      <c r="K9" s="40">
        <v>24</v>
      </c>
      <c r="L9" s="40">
        <v>19</v>
      </c>
      <c r="M9" s="53">
        <v>66</v>
      </c>
      <c r="N9" s="40">
        <v>85</v>
      </c>
      <c r="O9" s="40">
        <v>34</v>
      </c>
      <c r="P9" s="53">
        <v>145</v>
      </c>
      <c r="Q9" s="40">
        <v>78</v>
      </c>
      <c r="R9" s="53">
        <v>144</v>
      </c>
      <c r="S9" s="40">
        <v>175</v>
      </c>
      <c r="T9" s="53">
        <v>99</v>
      </c>
      <c r="U9" s="40">
        <v>74</v>
      </c>
      <c r="V9" s="40">
        <v>78</v>
      </c>
      <c r="W9" s="40">
        <v>69</v>
      </c>
      <c r="X9" s="53">
        <v>64</v>
      </c>
      <c r="Y9" s="40">
        <v>41</v>
      </c>
      <c r="Z9" s="40">
        <v>52</v>
      </c>
      <c r="AA9" s="40">
        <v>99</v>
      </c>
      <c r="AB9" s="40">
        <v>28</v>
      </c>
      <c r="AC9" s="40">
        <v>24</v>
      </c>
      <c r="AD9" s="46">
        <v>13</v>
      </c>
    </row>
    <row r="10" spans="1:30" ht="20.100000000000001" customHeight="1">
      <c r="A10" s="87" t="s">
        <v>268</v>
      </c>
      <c r="B10" s="47">
        <v>0.22644485419524399</v>
      </c>
      <c r="C10" s="41">
        <v>0.182501400151416</v>
      </c>
      <c r="D10" s="41">
        <v>0.249124135959013</v>
      </c>
      <c r="E10" s="41">
        <v>0.30131367903581402</v>
      </c>
      <c r="F10" s="41">
        <v>0.197079558245078</v>
      </c>
      <c r="G10" s="41">
        <v>0.20133797596978301</v>
      </c>
      <c r="H10" s="54">
        <v>0.20378041898841401</v>
      </c>
      <c r="I10" s="41">
        <v>0.218507415544893</v>
      </c>
      <c r="J10" s="41">
        <v>0.219308132027175</v>
      </c>
      <c r="K10" s="41">
        <v>0.21278654732176</v>
      </c>
      <c r="L10" s="41">
        <v>0.15959565134951301</v>
      </c>
      <c r="M10" s="54">
        <v>0.17840042784438001</v>
      </c>
      <c r="N10" s="41">
        <v>0.21221028988669599</v>
      </c>
      <c r="O10" s="41">
        <v>0.26095897732698498</v>
      </c>
      <c r="P10" s="54">
        <v>0.236072817842509</v>
      </c>
      <c r="Q10" s="41">
        <v>0.17429908311115599</v>
      </c>
      <c r="R10" s="54">
        <v>0.23628393215621299</v>
      </c>
      <c r="S10" s="41">
        <v>0.218255930449237</v>
      </c>
      <c r="T10" s="54">
        <v>0.28645805861873502</v>
      </c>
      <c r="U10" s="41">
        <v>0.198892300602938</v>
      </c>
      <c r="V10" s="41">
        <v>0.21036497223315501</v>
      </c>
      <c r="W10" s="41">
        <v>0.202240238571926</v>
      </c>
      <c r="X10" s="54">
        <v>0.23334187068780099</v>
      </c>
      <c r="Y10" s="41">
        <v>0.22976099684284401</v>
      </c>
      <c r="Z10" s="41">
        <v>0.21196485601096901</v>
      </c>
      <c r="AA10" s="41">
        <v>0.22757979852940599</v>
      </c>
      <c r="AB10" s="41">
        <v>0.16040838753327</v>
      </c>
      <c r="AC10" s="41">
        <v>0.24121477519193699</v>
      </c>
      <c r="AD10" s="47">
        <v>0.27300717716244399</v>
      </c>
    </row>
    <row r="11" spans="1:30" ht="20.100000000000001" customHeight="1">
      <c r="A11" s="87"/>
      <c r="B11" s="44">
        <v>464</v>
      </c>
      <c r="C11" s="38">
        <v>55</v>
      </c>
      <c r="D11" s="38">
        <v>107</v>
      </c>
      <c r="E11" s="38">
        <v>46</v>
      </c>
      <c r="F11" s="38">
        <v>64</v>
      </c>
      <c r="G11" s="38">
        <v>35</v>
      </c>
      <c r="H11" s="51">
        <v>68</v>
      </c>
      <c r="I11" s="38">
        <v>103</v>
      </c>
      <c r="J11" s="38">
        <v>38</v>
      </c>
      <c r="K11" s="38">
        <v>20</v>
      </c>
      <c r="L11" s="38">
        <v>32</v>
      </c>
      <c r="M11" s="51">
        <v>102</v>
      </c>
      <c r="N11" s="38">
        <v>88</v>
      </c>
      <c r="O11" s="38">
        <v>31</v>
      </c>
      <c r="P11" s="51">
        <v>166</v>
      </c>
      <c r="Q11" s="38">
        <v>125</v>
      </c>
      <c r="R11" s="51">
        <v>233</v>
      </c>
      <c r="S11" s="38">
        <v>230</v>
      </c>
      <c r="T11" s="51">
        <v>160</v>
      </c>
      <c r="U11" s="38">
        <v>99</v>
      </c>
      <c r="V11" s="38">
        <v>107</v>
      </c>
      <c r="W11" s="38">
        <v>98</v>
      </c>
      <c r="X11" s="51">
        <v>111</v>
      </c>
      <c r="Y11" s="38">
        <v>76</v>
      </c>
      <c r="Z11" s="38">
        <v>56</v>
      </c>
      <c r="AA11" s="38">
        <v>149</v>
      </c>
      <c r="AB11" s="38">
        <v>15</v>
      </c>
      <c r="AC11" s="38">
        <v>41</v>
      </c>
      <c r="AD11" s="44">
        <v>15</v>
      </c>
    </row>
    <row r="12" spans="1:30" ht="20.100000000000001" customHeight="1">
      <c r="A12" s="88" t="s">
        <v>269</v>
      </c>
      <c r="B12" s="45">
        <v>0.11015140194286301</v>
      </c>
      <c r="C12" s="39">
        <v>0.147956249109752</v>
      </c>
      <c r="D12" s="39">
        <v>0.111413571820421</v>
      </c>
      <c r="E12" s="39">
        <v>9.6037119792358697E-2</v>
      </c>
      <c r="F12" s="39">
        <v>0.12609056981973801</v>
      </c>
      <c r="G12" s="39">
        <v>5.9125083000860897E-2</v>
      </c>
      <c r="H12" s="52">
        <v>0.143405604185427</v>
      </c>
      <c r="I12" s="39">
        <v>8.8589766193302E-2</v>
      </c>
      <c r="J12" s="39">
        <v>0.124079829142269</v>
      </c>
      <c r="K12" s="39">
        <v>0.12951259851324501</v>
      </c>
      <c r="L12" s="39">
        <v>0.112313126646627</v>
      </c>
      <c r="M12" s="52">
        <v>0.14301252659316799</v>
      </c>
      <c r="N12" s="39">
        <v>8.4007080585105198E-2</v>
      </c>
      <c r="O12" s="39">
        <v>0.11190689863591</v>
      </c>
      <c r="P12" s="52">
        <v>8.3780745083750593E-2</v>
      </c>
      <c r="Q12" s="39">
        <v>0.14698378269707599</v>
      </c>
      <c r="R12" s="52">
        <v>0.114194957607939</v>
      </c>
      <c r="S12" s="39">
        <v>0.1073032938295</v>
      </c>
      <c r="T12" s="52">
        <v>9.0099803073450196E-2</v>
      </c>
      <c r="U12" s="39">
        <v>0.10343364857251899</v>
      </c>
      <c r="V12" s="39">
        <v>8.4105522437410707E-2</v>
      </c>
      <c r="W12" s="39">
        <v>0.16736987060873401</v>
      </c>
      <c r="X12" s="52">
        <v>9.8841512985644003E-2</v>
      </c>
      <c r="Y12" s="39">
        <v>0.11503752679833899</v>
      </c>
      <c r="Z12" s="39">
        <v>9.8020929707340096E-2</v>
      </c>
      <c r="AA12" s="39">
        <v>0.12120527304187501</v>
      </c>
      <c r="AB12" s="39">
        <v>0.11649245103344</v>
      </c>
      <c r="AC12" s="39">
        <v>0.11754077820009801</v>
      </c>
      <c r="AD12" s="45">
        <v>7.2669618687952006E-2</v>
      </c>
    </row>
    <row r="13" spans="1:30" ht="20.100000000000001" customHeight="1">
      <c r="A13" s="88"/>
      <c r="B13" s="46">
        <v>226</v>
      </c>
      <c r="C13" s="40">
        <v>44</v>
      </c>
      <c r="D13" s="40">
        <v>48</v>
      </c>
      <c r="E13" s="40">
        <v>15</v>
      </c>
      <c r="F13" s="40">
        <v>41</v>
      </c>
      <c r="G13" s="40">
        <v>10</v>
      </c>
      <c r="H13" s="53">
        <v>48</v>
      </c>
      <c r="I13" s="40">
        <v>42</v>
      </c>
      <c r="J13" s="40">
        <v>21</v>
      </c>
      <c r="K13" s="40">
        <v>12</v>
      </c>
      <c r="L13" s="40">
        <v>23</v>
      </c>
      <c r="M13" s="53">
        <v>82</v>
      </c>
      <c r="N13" s="40">
        <v>35</v>
      </c>
      <c r="O13" s="40">
        <v>13</v>
      </c>
      <c r="P13" s="53">
        <v>59</v>
      </c>
      <c r="Q13" s="40">
        <v>106</v>
      </c>
      <c r="R13" s="53">
        <v>113</v>
      </c>
      <c r="S13" s="40">
        <v>113</v>
      </c>
      <c r="T13" s="53">
        <v>50</v>
      </c>
      <c r="U13" s="40">
        <v>51</v>
      </c>
      <c r="V13" s="40">
        <v>43</v>
      </c>
      <c r="W13" s="40">
        <v>81</v>
      </c>
      <c r="X13" s="53">
        <v>47</v>
      </c>
      <c r="Y13" s="40">
        <v>38</v>
      </c>
      <c r="Z13" s="40">
        <v>26</v>
      </c>
      <c r="AA13" s="40">
        <v>79</v>
      </c>
      <c r="AB13" s="40">
        <v>11</v>
      </c>
      <c r="AC13" s="40">
        <v>20</v>
      </c>
      <c r="AD13" s="46">
        <v>4</v>
      </c>
    </row>
    <row r="14" spans="1:30" ht="20.100000000000001" customHeight="1">
      <c r="A14" s="87" t="s">
        <v>270</v>
      </c>
      <c r="B14" s="47">
        <v>0.25282046161038901</v>
      </c>
      <c r="C14" s="41">
        <v>0.394770366850344</v>
      </c>
      <c r="D14" s="41">
        <v>0.117983060119838</v>
      </c>
      <c r="E14" s="41">
        <v>7.6941433353365105E-2</v>
      </c>
      <c r="F14" s="41">
        <v>0.47917853989571702</v>
      </c>
      <c r="G14" s="41">
        <v>5.2398129354004501E-2</v>
      </c>
      <c r="H14" s="54">
        <v>0.40723240470733202</v>
      </c>
      <c r="I14" s="41">
        <v>0.172405457120549</v>
      </c>
      <c r="J14" s="41">
        <v>0.15184068868438999</v>
      </c>
      <c r="K14" s="41">
        <v>6.2265400429850903E-2</v>
      </c>
      <c r="L14" s="41">
        <v>0.516519715824871</v>
      </c>
      <c r="M14" s="54">
        <v>0.43348462636996898</v>
      </c>
      <c r="N14" s="41">
        <v>0.143810796271788</v>
      </c>
      <c r="O14" s="41">
        <v>0.138375190992822</v>
      </c>
      <c r="P14" s="54">
        <v>0.14953891893406099</v>
      </c>
      <c r="Q14" s="41">
        <v>0.43704078083664</v>
      </c>
      <c r="R14" s="54">
        <v>0.28232684790491203</v>
      </c>
      <c r="S14" s="41">
        <v>0.22640884217382601</v>
      </c>
      <c r="T14" s="54">
        <v>0.124191990942999</v>
      </c>
      <c r="U14" s="41">
        <v>0.23590174631980901</v>
      </c>
      <c r="V14" s="41">
        <v>0.32402629916875803</v>
      </c>
      <c r="W14" s="41">
        <v>0.34425716996191202</v>
      </c>
      <c r="X14" s="54">
        <v>0.26517187413323701</v>
      </c>
      <c r="Y14" s="41">
        <v>0.26909085539831801</v>
      </c>
      <c r="Z14" s="41">
        <v>0.20352059021819699</v>
      </c>
      <c r="AA14" s="41">
        <v>0.26264625985638201</v>
      </c>
      <c r="AB14" s="41">
        <v>0.25198692241978798</v>
      </c>
      <c r="AC14" s="41">
        <v>0.24983026688094201</v>
      </c>
      <c r="AD14" s="47">
        <v>0.18113924818684701</v>
      </c>
    </row>
    <row r="15" spans="1:30" ht="20.100000000000001" customHeight="1">
      <c r="A15" s="87"/>
      <c r="B15" s="44">
        <v>518</v>
      </c>
      <c r="C15" s="38">
        <v>119</v>
      </c>
      <c r="D15" s="38">
        <v>51</v>
      </c>
      <c r="E15" s="38">
        <v>12</v>
      </c>
      <c r="F15" s="38">
        <v>156</v>
      </c>
      <c r="G15" s="38">
        <v>9</v>
      </c>
      <c r="H15" s="51">
        <v>136</v>
      </c>
      <c r="I15" s="38">
        <v>82</v>
      </c>
      <c r="J15" s="38">
        <v>26</v>
      </c>
      <c r="K15" s="38">
        <v>6</v>
      </c>
      <c r="L15" s="38">
        <v>104</v>
      </c>
      <c r="M15" s="51">
        <v>249</v>
      </c>
      <c r="N15" s="38">
        <v>60</v>
      </c>
      <c r="O15" s="38">
        <v>17</v>
      </c>
      <c r="P15" s="51">
        <v>105</v>
      </c>
      <c r="Q15" s="38">
        <v>314</v>
      </c>
      <c r="R15" s="51">
        <v>279</v>
      </c>
      <c r="S15" s="38">
        <v>238</v>
      </c>
      <c r="T15" s="51">
        <v>70</v>
      </c>
      <c r="U15" s="38">
        <v>117</v>
      </c>
      <c r="V15" s="38">
        <v>164</v>
      </c>
      <c r="W15" s="38">
        <v>167</v>
      </c>
      <c r="X15" s="51">
        <v>127</v>
      </c>
      <c r="Y15" s="38">
        <v>89</v>
      </c>
      <c r="Z15" s="38">
        <v>54</v>
      </c>
      <c r="AA15" s="38">
        <v>172</v>
      </c>
      <c r="AB15" s="38">
        <v>24</v>
      </c>
      <c r="AC15" s="38">
        <v>43</v>
      </c>
      <c r="AD15" s="44">
        <v>10</v>
      </c>
    </row>
    <row r="16" spans="1:30" ht="20.100000000000001" customHeight="1">
      <c r="A16" s="88" t="s">
        <v>299</v>
      </c>
      <c r="B16" s="45">
        <v>8.8014343058568506E-2</v>
      </c>
      <c r="C16" s="39">
        <v>5.8091038635152102E-2</v>
      </c>
      <c r="D16" s="39">
        <v>4.5225060987136703E-2</v>
      </c>
      <c r="E16" s="39">
        <v>5.4307030980397603E-2</v>
      </c>
      <c r="F16" s="39">
        <v>6.1378579659659101E-2</v>
      </c>
      <c r="G16" s="39">
        <v>5.8362959868761902E-2</v>
      </c>
      <c r="H16" s="52">
        <v>5.8116064608037303E-2</v>
      </c>
      <c r="I16" s="39">
        <v>5.4948701983199899E-2</v>
      </c>
      <c r="J16" s="39">
        <v>5.89554927942973E-2</v>
      </c>
      <c r="K16" s="39">
        <v>1.56538503626606E-2</v>
      </c>
      <c r="L16" s="39">
        <v>6.9510808191661097E-2</v>
      </c>
      <c r="M16" s="52">
        <v>4.2188537166079801E-2</v>
      </c>
      <c r="N16" s="39">
        <v>6.5261141479103293E-2</v>
      </c>
      <c r="O16" s="39">
        <v>3.72361267060069E-2</v>
      </c>
      <c r="P16" s="52">
        <v>7.1638674047364903E-2</v>
      </c>
      <c r="Q16" s="39">
        <v>5.3743664949551101E-2</v>
      </c>
      <c r="R16" s="52">
        <v>4.5191358156319299E-2</v>
      </c>
      <c r="S16" s="39">
        <v>0.12741112666851201</v>
      </c>
      <c r="T16" s="52">
        <v>9.7378970262715303E-2</v>
      </c>
      <c r="U16" s="39">
        <v>0.10608700240913101</v>
      </c>
      <c r="V16" s="39">
        <v>8.6167539736014695E-2</v>
      </c>
      <c r="W16" s="39">
        <v>6.0601890780945002E-2</v>
      </c>
      <c r="X16" s="52">
        <v>0.10054081082770901</v>
      </c>
      <c r="Y16" s="39">
        <v>9.0693598838629402E-2</v>
      </c>
      <c r="Z16" s="39">
        <v>6.9914406434183798E-2</v>
      </c>
      <c r="AA16" s="39">
        <v>9.8501552374184606E-2</v>
      </c>
      <c r="AB16" s="39">
        <v>7.2142920997702198E-2</v>
      </c>
      <c r="AC16" s="39">
        <v>5.7553919584539197E-2</v>
      </c>
      <c r="AD16" s="45">
        <v>4.8452784564354E-2</v>
      </c>
    </row>
    <row r="17" spans="1:30" ht="20.100000000000001" customHeight="1">
      <c r="A17" s="88"/>
      <c r="B17" s="46">
        <v>180</v>
      </c>
      <c r="C17" s="40">
        <v>17</v>
      </c>
      <c r="D17" s="40">
        <v>19</v>
      </c>
      <c r="E17" s="40">
        <v>8</v>
      </c>
      <c r="F17" s="40">
        <v>20</v>
      </c>
      <c r="G17" s="40">
        <v>10</v>
      </c>
      <c r="H17" s="53">
        <v>19</v>
      </c>
      <c r="I17" s="40">
        <v>26</v>
      </c>
      <c r="J17" s="40">
        <v>10</v>
      </c>
      <c r="K17" s="40">
        <v>1</v>
      </c>
      <c r="L17" s="40">
        <v>14</v>
      </c>
      <c r="M17" s="53">
        <v>24</v>
      </c>
      <c r="N17" s="40">
        <v>27</v>
      </c>
      <c r="O17" s="40">
        <v>4</v>
      </c>
      <c r="P17" s="53">
        <v>50</v>
      </c>
      <c r="Q17" s="40">
        <v>39</v>
      </c>
      <c r="R17" s="53">
        <v>45</v>
      </c>
      <c r="S17" s="40">
        <v>134</v>
      </c>
      <c r="T17" s="53">
        <v>55</v>
      </c>
      <c r="U17" s="40">
        <v>53</v>
      </c>
      <c r="V17" s="40">
        <v>44</v>
      </c>
      <c r="W17" s="40">
        <v>29</v>
      </c>
      <c r="X17" s="53">
        <v>48</v>
      </c>
      <c r="Y17" s="40">
        <v>30</v>
      </c>
      <c r="Z17" s="40">
        <v>19</v>
      </c>
      <c r="AA17" s="40">
        <v>64</v>
      </c>
      <c r="AB17" s="40">
        <v>7</v>
      </c>
      <c r="AC17" s="40">
        <v>10</v>
      </c>
      <c r="AD17" s="46">
        <v>3</v>
      </c>
    </row>
    <row r="18" spans="1:30" ht="20.100000000000001" customHeight="1">
      <c r="A18" s="87" t="s">
        <v>271</v>
      </c>
      <c r="B18" s="47">
        <v>0.322568939192937</v>
      </c>
      <c r="C18" s="41">
        <v>0.21668094525333501</v>
      </c>
      <c r="D18" s="41">
        <v>0.47625417111359097</v>
      </c>
      <c r="E18" s="41">
        <v>0.47140073683806399</v>
      </c>
      <c r="F18" s="41">
        <v>0.13627275237980899</v>
      </c>
      <c r="G18" s="41">
        <v>0.62877585180659001</v>
      </c>
      <c r="H18" s="54">
        <v>0.187465507510789</v>
      </c>
      <c r="I18" s="41">
        <v>0.46554865915805699</v>
      </c>
      <c r="J18" s="41">
        <v>0.44581585735186902</v>
      </c>
      <c r="K18" s="41">
        <v>0.57978160337248397</v>
      </c>
      <c r="L18" s="41">
        <v>0.14206069798732801</v>
      </c>
      <c r="M18" s="54">
        <v>0.20291388202640401</v>
      </c>
      <c r="N18" s="41">
        <v>0.49471069177730798</v>
      </c>
      <c r="O18" s="41">
        <v>0.45152280633827602</v>
      </c>
      <c r="P18" s="54">
        <v>0.45896884409231398</v>
      </c>
      <c r="Q18" s="41">
        <v>0.187932688405576</v>
      </c>
      <c r="R18" s="54">
        <v>0.32200290417461702</v>
      </c>
      <c r="S18" s="41">
        <v>0.32062080687892403</v>
      </c>
      <c r="T18" s="54">
        <v>0.40187117710210002</v>
      </c>
      <c r="U18" s="41">
        <v>0.35568530209560301</v>
      </c>
      <c r="V18" s="41">
        <v>0.29533566642466103</v>
      </c>
      <c r="W18" s="41">
        <v>0.225530830076481</v>
      </c>
      <c r="X18" s="54">
        <v>0.30210393136560798</v>
      </c>
      <c r="Y18" s="41">
        <v>0.29541702212186899</v>
      </c>
      <c r="Z18" s="41">
        <v>0.41657921762930999</v>
      </c>
      <c r="AA18" s="41">
        <v>0.29006711619815301</v>
      </c>
      <c r="AB18" s="41">
        <v>0.39896931801579999</v>
      </c>
      <c r="AC18" s="41">
        <v>0.33386026014248299</v>
      </c>
      <c r="AD18" s="47">
        <v>0.424731171398403</v>
      </c>
    </row>
    <row r="19" spans="1:30" ht="20.100000000000001" customHeight="1">
      <c r="A19" s="87"/>
      <c r="B19" s="44">
        <v>661</v>
      </c>
      <c r="C19" s="38">
        <v>65</v>
      </c>
      <c r="D19" s="38">
        <v>205</v>
      </c>
      <c r="E19" s="38">
        <v>71</v>
      </c>
      <c r="F19" s="38">
        <v>44</v>
      </c>
      <c r="G19" s="38">
        <v>110</v>
      </c>
      <c r="H19" s="51">
        <v>62</v>
      </c>
      <c r="I19" s="38">
        <v>220</v>
      </c>
      <c r="J19" s="38">
        <v>77</v>
      </c>
      <c r="K19" s="38">
        <v>55</v>
      </c>
      <c r="L19" s="38">
        <v>29</v>
      </c>
      <c r="M19" s="51">
        <v>116</v>
      </c>
      <c r="N19" s="38">
        <v>206</v>
      </c>
      <c r="O19" s="38">
        <v>54</v>
      </c>
      <c r="P19" s="51">
        <v>323</v>
      </c>
      <c r="Q19" s="38">
        <v>135</v>
      </c>
      <c r="R19" s="51">
        <v>318</v>
      </c>
      <c r="S19" s="38">
        <v>338</v>
      </c>
      <c r="T19" s="51">
        <v>225</v>
      </c>
      <c r="U19" s="38">
        <v>177</v>
      </c>
      <c r="V19" s="38">
        <v>150</v>
      </c>
      <c r="W19" s="38">
        <v>109</v>
      </c>
      <c r="X19" s="51">
        <v>144</v>
      </c>
      <c r="Y19" s="38">
        <v>98</v>
      </c>
      <c r="Z19" s="38">
        <v>111</v>
      </c>
      <c r="AA19" s="38">
        <v>190</v>
      </c>
      <c r="AB19" s="38">
        <v>38</v>
      </c>
      <c r="AC19" s="38">
        <v>57</v>
      </c>
      <c r="AD19" s="44">
        <v>24</v>
      </c>
    </row>
    <row r="20" spans="1:30" ht="20.100000000000001" customHeight="1">
      <c r="A20" s="88" t="s">
        <v>272</v>
      </c>
      <c r="B20" s="45">
        <v>0.36297186355325201</v>
      </c>
      <c r="C20" s="39">
        <v>0.54272661596009597</v>
      </c>
      <c r="D20" s="39">
        <v>0.22939663194026</v>
      </c>
      <c r="E20" s="39">
        <v>0.172978553145724</v>
      </c>
      <c r="F20" s="39">
        <v>0.605269109715454</v>
      </c>
      <c r="G20" s="39">
        <v>0.111523212354865</v>
      </c>
      <c r="H20" s="52">
        <v>0.55063800889275905</v>
      </c>
      <c r="I20" s="39">
        <v>0.260995223313851</v>
      </c>
      <c r="J20" s="39">
        <v>0.275920517826659</v>
      </c>
      <c r="K20" s="39">
        <v>0.191777998943096</v>
      </c>
      <c r="L20" s="39">
        <v>0.62883284247149795</v>
      </c>
      <c r="M20" s="52">
        <v>0.57649715296313697</v>
      </c>
      <c r="N20" s="39">
        <v>0.227817876856893</v>
      </c>
      <c r="O20" s="39">
        <v>0.250282089628733</v>
      </c>
      <c r="P20" s="52">
        <v>0.23331966401781101</v>
      </c>
      <c r="Q20" s="39">
        <v>0.58402456353371701</v>
      </c>
      <c r="R20" s="52">
        <v>0.39652180551285099</v>
      </c>
      <c r="S20" s="39">
        <v>0.333712136003326</v>
      </c>
      <c r="T20" s="52">
        <v>0.21429179401644899</v>
      </c>
      <c r="U20" s="39">
        <v>0.339335394892328</v>
      </c>
      <c r="V20" s="39">
        <v>0.40813182160616901</v>
      </c>
      <c r="W20" s="39">
        <v>0.51162704057064601</v>
      </c>
      <c r="X20" s="52">
        <v>0.36401338711888098</v>
      </c>
      <c r="Y20" s="39">
        <v>0.38412838219665701</v>
      </c>
      <c r="Z20" s="39">
        <v>0.30154151992553702</v>
      </c>
      <c r="AA20" s="39">
        <v>0.38385153289825802</v>
      </c>
      <c r="AB20" s="39">
        <v>0.36847937345322801</v>
      </c>
      <c r="AC20" s="39">
        <v>0.36737104508104002</v>
      </c>
      <c r="AD20" s="45">
        <v>0.25380886687479898</v>
      </c>
    </row>
    <row r="21" spans="1:30" ht="20.100000000000001" customHeight="1">
      <c r="A21" s="89"/>
      <c r="B21" s="48">
        <v>744</v>
      </c>
      <c r="C21" s="42">
        <v>163</v>
      </c>
      <c r="D21" s="42">
        <v>99</v>
      </c>
      <c r="E21" s="42">
        <v>26</v>
      </c>
      <c r="F21" s="42">
        <v>197</v>
      </c>
      <c r="G21" s="42">
        <v>19</v>
      </c>
      <c r="H21" s="57">
        <v>183</v>
      </c>
      <c r="I21" s="42">
        <v>124</v>
      </c>
      <c r="J21" s="42">
        <v>47</v>
      </c>
      <c r="K21" s="42">
        <v>18</v>
      </c>
      <c r="L21" s="42">
        <v>126</v>
      </c>
      <c r="M21" s="57">
        <v>331</v>
      </c>
      <c r="N21" s="42">
        <v>95</v>
      </c>
      <c r="O21" s="42">
        <v>30</v>
      </c>
      <c r="P21" s="57">
        <v>164</v>
      </c>
      <c r="Q21" s="42">
        <v>419</v>
      </c>
      <c r="R21" s="57">
        <v>392</v>
      </c>
      <c r="S21" s="42">
        <v>352</v>
      </c>
      <c r="T21" s="57">
        <v>120</v>
      </c>
      <c r="U21" s="42">
        <v>169</v>
      </c>
      <c r="V21" s="42">
        <v>207</v>
      </c>
      <c r="W21" s="42">
        <v>248</v>
      </c>
      <c r="X21" s="57">
        <v>174</v>
      </c>
      <c r="Y21" s="42">
        <v>127</v>
      </c>
      <c r="Z21" s="42">
        <v>80</v>
      </c>
      <c r="AA21" s="42">
        <v>251</v>
      </c>
      <c r="AB21" s="42">
        <v>36</v>
      </c>
      <c r="AC21" s="42">
        <v>63</v>
      </c>
      <c r="AD21" s="48">
        <v>14</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67" display="Return to index" xr:uid="{3CFDAF75-397A-416B-A0AD-9B63E94DCB8B}"/>
  </hyperlinks>
  <pageMargins left="0.75" right="0.75" top="0.75" bottom="0.5" header="0.5" footer="0.75"/>
  <drawing r:id="rId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AD23"/>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365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266</v>
      </c>
      <c r="B6" s="43">
        <v>6.8106428776009698E-2</v>
      </c>
      <c r="C6" s="37">
        <v>6.3565074528282001E-2</v>
      </c>
      <c r="D6" s="37">
        <v>9.2115794197448794E-2</v>
      </c>
      <c r="E6" s="37">
        <v>6.3038965785612799E-2</v>
      </c>
      <c r="F6" s="37">
        <v>2.15456659439449E-2</v>
      </c>
      <c r="G6" s="37">
        <v>0.22252514320115899</v>
      </c>
      <c r="H6" s="50">
        <v>5.2385048737217998E-2</v>
      </c>
      <c r="I6" s="37">
        <v>9.3149813700854303E-2</v>
      </c>
      <c r="J6" s="37">
        <v>5.1292207466681602E-2</v>
      </c>
      <c r="K6" s="37">
        <v>0.14488201298865599</v>
      </c>
      <c r="L6" s="37">
        <v>2.1776715060932698E-2</v>
      </c>
      <c r="M6" s="50">
        <v>3.2406912300966602E-2</v>
      </c>
      <c r="N6" s="37">
        <v>9.9852311042301106E-2</v>
      </c>
      <c r="O6" s="37">
        <v>5.9627477277165802E-2</v>
      </c>
      <c r="P6" s="50">
        <v>9.5446105674256002E-2</v>
      </c>
      <c r="Q6" s="37">
        <v>2.3763708836168001E-2</v>
      </c>
      <c r="R6" s="50">
        <v>7.4430542342941997E-2</v>
      </c>
      <c r="S6" s="37">
        <v>6.0650422345227599E-2</v>
      </c>
      <c r="T6" s="50">
        <v>0.16226627853528799</v>
      </c>
      <c r="U6" s="37">
        <v>5.8736987921194701E-2</v>
      </c>
      <c r="V6" s="37">
        <v>2.57476493976386E-2</v>
      </c>
      <c r="W6" s="37">
        <v>1.32870968733675E-2</v>
      </c>
      <c r="X6" s="50">
        <v>6.3502919103154198E-2</v>
      </c>
      <c r="Y6" s="37">
        <v>7.1301936830763898E-2</v>
      </c>
      <c r="Z6" s="37">
        <v>0.146773558256243</v>
      </c>
      <c r="AA6" s="37">
        <v>4.3056727580545302E-2</v>
      </c>
      <c r="AB6" s="37">
        <v>5.3236207111219999E-2</v>
      </c>
      <c r="AC6" s="37">
        <v>6.1214295531594201E-2</v>
      </c>
      <c r="AD6" s="43">
        <v>5.3040084179882797E-2</v>
      </c>
    </row>
    <row r="7" spans="1:30" ht="20.100000000000001" customHeight="1">
      <c r="A7" s="87"/>
      <c r="B7" s="44">
        <v>140</v>
      </c>
      <c r="C7" s="38">
        <v>19</v>
      </c>
      <c r="D7" s="38">
        <v>40</v>
      </c>
      <c r="E7" s="38">
        <v>10</v>
      </c>
      <c r="F7" s="38">
        <v>7</v>
      </c>
      <c r="G7" s="38">
        <v>39</v>
      </c>
      <c r="H7" s="51">
        <v>17</v>
      </c>
      <c r="I7" s="38">
        <v>44</v>
      </c>
      <c r="J7" s="38">
        <v>9</v>
      </c>
      <c r="K7" s="38">
        <v>14</v>
      </c>
      <c r="L7" s="38">
        <v>4</v>
      </c>
      <c r="M7" s="51">
        <v>19</v>
      </c>
      <c r="N7" s="38">
        <v>42</v>
      </c>
      <c r="O7" s="38">
        <v>7</v>
      </c>
      <c r="P7" s="51">
        <v>67</v>
      </c>
      <c r="Q7" s="38">
        <v>17</v>
      </c>
      <c r="R7" s="51">
        <v>74</v>
      </c>
      <c r="S7" s="38">
        <v>64</v>
      </c>
      <c r="T7" s="51">
        <v>91</v>
      </c>
      <c r="U7" s="38">
        <v>29</v>
      </c>
      <c r="V7" s="38">
        <v>13</v>
      </c>
      <c r="W7" s="38">
        <v>6</v>
      </c>
      <c r="X7" s="51">
        <v>30</v>
      </c>
      <c r="Y7" s="38">
        <v>24</v>
      </c>
      <c r="Z7" s="38">
        <v>39</v>
      </c>
      <c r="AA7" s="38">
        <v>28</v>
      </c>
      <c r="AB7" s="38">
        <v>5</v>
      </c>
      <c r="AC7" s="38">
        <v>10</v>
      </c>
      <c r="AD7" s="44">
        <v>3</v>
      </c>
    </row>
    <row r="8" spans="1:30" ht="20.100000000000001" customHeight="1">
      <c r="A8" s="88" t="s">
        <v>267</v>
      </c>
      <c r="B8" s="45">
        <v>8.1972328035977204E-2</v>
      </c>
      <c r="C8" s="39">
        <v>4.2141163850434801E-2</v>
      </c>
      <c r="D8" s="39">
        <v>0.108577052530149</v>
      </c>
      <c r="E8" s="39">
        <v>0.111569688545387</v>
      </c>
      <c r="F8" s="39">
        <v>5.0857450677326298E-2</v>
      </c>
      <c r="G8" s="39">
        <v>0.22395789074943201</v>
      </c>
      <c r="H8" s="52">
        <v>3.4206358864878203E-2</v>
      </c>
      <c r="I8" s="39">
        <v>9.2134479453071794E-2</v>
      </c>
      <c r="J8" s="39">
        <v>7.8985339261049503E-2</v>
      </c>
      <c r="K8" s="39">
        <v>0.17866151173889799</v>
      </c>
      <c r="L8" s="39">
        <v>5.0574750157663599E-2</v>
      </c>
      <c r="M8" s="52">
        <v>2.4954966633650499E-2</v>
      </c>
      <c r="N8" s="39">
        <v>0.100253609192129</v>
      </c>
      <c r="O8" s="39">
        <v>0.126275688001872</v>
      </c>
      <c r="P8" s="52">
        <v>8.3715552509372501E-2</v>
      </c>
      <c r="Q8" s="39">
        <v>4.1428015010713901E-2</v>
      </c>
      <c r="R8" s="52">
        <v>8.5645828680306901E-2</v>
      </c>
      <c r="S8" s="39">
        <v>7.6868356210070002E-2</v>
      </c>
      <c r="T8" s="52">
        <v>0.16425481369272399</v>
      </c>
      <c r="U8" s="39">
        <v>8.97092466386753E-2</v>
      </c>
      <c r="V8" s="39">
        <v>4.45814285155261E-2</v>
      </c>
      <c r="W8" s="39">
        <v>1.8128081573433302E-2</v>
      </c>
      <c r="X8" s="52">
        <v>8.9567979621671803E-2</v>
      </c>
      <c r="Y8" s="39">
        <v>8.9392399415535201E-2</v>
      </c>
      <c r="Z8" s="39">
        <v>0.113860181733074</v>
      </c>
      <c r="AA8" s="39">
        <v>6.5479120966484297E-2</v>
      </c>
      <c r="AB8" s="39">
        <v>5.8934559902551503E-2</v>
      </c>
      <c r="AC8" s="39">
        <v>6.9809114158495306E-2</v>
      </c>
      <c r="AD8" s="45">
        <v>9.1002881220720894E-2</v>
      </c>
    </row>
    <row r="9" spans="1:30" ht="20.100000000000001" customHeight="1">
      <c r="A9" s="88"/>
      <c r="B9" s="46">
        <v>168</v>
      </c>
      <c r="C9" s="40">
        <v>13</v>
      </c>
      <c r="D9" s="40">
        <v>47</v>
      </c>
      <c r="E9" s="40">
        <v>17</v>
      </c>
      <c r="F9" s="40">
        <v>17</v>
      </c>
      <c r="G9" s="40">
        <v>39</v>
      </c>
      <c r="H9" s="53">
        <v>11</v>
      </c>
      <c r="I9" s="40">
        <v>44</v>
      </c>
      <c r="J9" s="40">
        <v>14</v>
      </c>
      <c r="K9" s="40">
        <v>17</v>
      </c>
      <c r="L9" s="40">
        <v>10</v>
      </c>
      <c r="M9" s="53">
        <v>14</v>
      </c>
      <c r="N9" s="40">
        <v>42</v>
      </c>
      <c r="O9" s="40">
        <v>15</v>
      </c>
      <c r="P9" s="53">
        <v>59</v>
      </c>
      <c r="Q9" s="40">
        <v>30</v>
      </c>
      <c r="R9" s="53">
        <v>85</v>
      </c>
      <c r="S9" s="40">
        <v>81</v>
      </c>
      <c r="T9" s="53">
        <v>92</v>
      </c>
      <c r="U9" s="40">
        <v>45</v>
      </c>
      <c r="V9" s="40">
        <v>23</v>
      </c>
      <c r="W9" s="40">
        <v>9</v>
      </c>
      <c r="X9" s="53">
        <v>43</v>
      </c>
      <c r="Y9" s="40">
        <v>30</v>
      </c>
      <c r="Z9" s="40">
        <v>30</v>
      </c>
      <c r="AA9" s="40">
        <v>43</v>
      </c>
      <c r="AB9" s="40">
        <v>6</v>
      </c>
      <c r="AC9" s="40">
        <v>12</v>
      </c>
      <c r="AD9" s="46">
        <v>5</v>
      </c>
    </row>
    <row r="10" spans="1:30" ht="20.100000000000001" customHeight="1">
      <c r="A10" s="87" t="s">
        <v>268</v>
      </c>
      <c r="B10" s="47">
        <v>0.168662681361091</v>
      </c>
      <c r="C10" s="41">
        <v>0.109719081401585</v>
      </c>
      <c r="D10" s="41">
        <v>0.20342850896754699</v>
      </c>
      <c r="E10" s="41">
        <v>0.11146037247164101</v>
      </c>
      <c r="F10" s="41">
        <v>0.15978813208888801</v>
      </c>
      <c r="G10" s="41">
        <v>0.18666565243732</v>
      </c>
      <c r="H10" s="54">
        <v>0.109922533151577</v>
      </c>
      <c r="I10" s="41">
        <v>0.16972984178358899</v>
      </c>
      <c r="J10" s="41">
        <v>0.10755000878333699</v>
      </c>
      <c r="K10" s="41">
        <v>0.194049078197015</v>
      </c>
      <c r="L10" s="41">
        <v>9.3070257515086796E-2</v>
      </c>
      <c r="M10" s="54">
        <v>8.5969735205988398E-2</v>
      </c>
      <c r="N10" s="41">
        <v>0.196820508758838</v>
      </c>
      <c r="O10" s="41">
        <v>9.5995614285474595E-2</v>
      </c>
      <c r="P10" s="54">
        <v>0.15607576785923299</v>
      </c>
      <c r="Q10" s="41">
        <v>0.100907375479933</v>
      </c>
      <c r="R10" s="54">
        <v>0.150229376626248</v>
      </c>
      <c r="S10" s="41">
        <v>0.18661995838047901</v>
      </c>
      <c r="T10" s="54">
        <v>0.26962982652696099</v>
      </c>
      <c r="U10" s="41">
        <v>0.183402631920874</v>
      </c>
      <c r="V10" s="41">
        <v>0.131566237813392</v>
      </c>
      <c r="W10" s="41">
        <v>7.5768859587308002E-2</v>
      </c>
      <c r="X10" s="54">
        <v>0.14927875619096501</v>
      </c>
      <c r="Y10" s="41">
        <v>0.15621972296603001</v>
      </c>
      <c r="Z10" s="41">
        <v>0.170473347720626</v>
      </c>
      <c r="AA10" s="41">
        <v>0.18125216659413701</v>
      </c>
      <c r="AB10" s="41">
        <v>0.18832995013950499</v>
      </c>
      <c r="AC10" s="41">
        <v>0.176908709288189</v>
      </c>
      <c r="AD10" s="47">
        <v>0.19308896051369301</v>
      </c>
    </row>
    <row r="11" spans="1:30" ht="20.100000000000001" customHeight="1">
      <c r="A11" s="87"/>
      <c r="B11" s="44">
        <v>346</v>
      </c>
      <c r="C11" s="38">
        <v>33</v>
      </c>
      <c r="D11" s="38">
        <v>88</v>
      </c>
      <c r="E11" s="38">
        <v>17</v>
      </c>
      <c r="F11" s="38">
        <v>52</v>
      </c>
      <c r="G11" s="38">
        <v>33</v>
      </c>
      <c r="H11" s="51">
        <v>37</v>
      </c>
      <c r="I11" s="38">
        <v>80</v>
      </c>
      <c r="J11" s="38">
        <v>18</v>
      </c>
      <c r="K11" s="38">
        <v>18</v>
      </c>
      <c r="L11" s="38">
        <v>19</v>
      </c>
      <c r="M11" s="51">
        <v>49</v>
      </c>
      <c r="N11" s="38">
        <v>82</v>
      </c>
      <c r="O11" s="38">
        <v>11</v>
      </c>
      <c r="P11" s="51">
        <v>110</v>
      </c>
      <c r="Q11" s="38">
        <v>72</v>
      </c>
      <c r="R11" s="51">
        <v>148</v>
      </c>
      <c r="S11" s="38">
        <v>197</v>
      </c>
      <c r="T11" s="51">
        <v>151</v>
      </c>
      <c r="U11" s="38">
        <v>91</v>
      </c>
      <c r="V11" s="38">
        <v>67</v>
      </c>
      <c r="W11" s="38">
        <v>37</v>
      </c>
      <c r="X11" s="51">
        <v>71</v>
      </c>
      <c r="Y11" s="38">
        <v>52</v>
      </c>
      <c r="Z11" s="38">
        <v>45</v>
      </c>
      <c r="AA11" s="38">
        <v>119</v>
      </c>
      <c r="AB11" s="38">
        <v>18</v>
      </c>
      <c r="AC11" s="38">
        <v>30</v>
      </c>
      <c r="AD11" s="44">
        <v>11</v>
      </c>
    </row>
    <row r="12" spans="1:30" ht="20.100000000000001" customHeight="1">
      <c r="A12" s="88" t="s">
        <v>269</v>
      </c>
      <c r="B12" s="45">
        <v>0.13459311726543799</v>
      </c>
      <c r="C12" s="39">
        <v>8.5091450155296997E-2</v>
      </c>
      <c r="D12" s="39">
        <v>0.186628011831728</v>
      </c>
      <c r="E12" s="39">
        <v>0.27527826085378598</v>
      </c>
      <c r="F12" s="39">
        <v>6.2334776192345599E-2</v>
      </c>
      <c r="G12" s="39">
        <v>0.15111887482925901</v>
      </c>
      <c r="H12" s="52">
        <v>7.4140359709175194E-2</v>
      </c>
      <c r="I12" s="39">
        <v>0.185635462471369</v>
      </c>
      <c r="J12" s="39">
        <v>0.21024911787449099</v>
      </c>
      <c r="K12" s="39">
        <v>0.27113830455910898</v>
      </c>
      <c r="L12" s="39">
        <v>6.0703745853286903E-2</v>
      </c>
      <c r="M12" s="52">
        <v>9.6149551216897403E-2</v>
      </c>
      <c r="N12" s="39">
        <v>0.19069064092034299</v>
      </c>
      <c r="O12" s="39">
        <v>0.179892322944741</v>
      </c>
      <c r="P12" s="52">
        <v>0.186675493244122</v>
      </c>
      <c r="Q12" s="39">
        <v>0.101137179532032</v>
      </c>
      <c r="R12" s="52">
        <v>0.123811541424647</v>
      </c>
      <c r="S12" s="39">
        <v>0.144950810492672</v>
      </c>
      <c r="T12" s="52">
        <v>0.12312081146263699</v>
      </c>
      <c r="U12" s="39">
        <v>0.12754923773143101</v>
      </c>
      <c r="V12" s="39">
        <v>0.136348726003968</v>
      </c>
      <c r="W12" s="39">
        <v>0.15322206090912099</v>
      </c>
      <c r="X12" s="52">
        <v>0.14959332108059201</v>
      </c>
      <c r="Y12" s="39">
        <v>0.109098469426109</v>
      </c>
      <c r="Z12" s="39">
        <v>0.12366095112651999</v>
      </c>
      <c r="AA12" s="39">
        <v>0.121938752515784</v>
      </c>
      <c r="AB12" s="39">
        <v>0.13085736282271801</v>
      </c>
      <c r="AC12" s="39">
        <v>0.182115252917741</v>
      </c>
      <c r="AD12" s="45">
        <v>0.21972446507754201</v>
      </c>
    </row>
    <row r="13" spans="1:30" ht="20.100000000000001" customHeight="1">
      <c r="A13" s="88"/>
      <c r="B13" s="46">
        <v>276</v>
      </c>
      <c r="C13" s="40">
        <v>26</v>
      </c>
      <c r="D13" s="40">
        <v>80</v>
      </c>
      <c r="E13" s="40">
        <v>42</v>
      </c>
      <c r="F13" s="40">
        <v>20</v>
      </c>
      <c r="G13" s="40">
        <v>26</v>
      </c>
      <c r="H13" s="53">
        <v>25</v>
      </c>
      <c r="I13" s="40">
        <v>88</v>
      </c>
      <c r="J13" s="40">
        <v>36</v>
      </c>
      <c r="K13" s="40">
        <v>26</v>
      </c>
      <c r="L13" s="40">
        <v>12</v>
      </c>
      <c r="M13" s="53">
        <v>55</v>
      </c>
      <c r="N13" s="40">
        <v>79</v>
      </c>
      <c r="O13" s="40">
        <v>21</v>
      </c>
      <c r="P13" s="53">
        <v>131</v>
      </c>
      <c r="Q13" s="40">
        <v>73</v>
      </c>
      <c r="R13" s="53">
        <v>122</v>
      </c>
      <c r="S13" s="40">
        <v>153</v>
      </c>
      <c r="T13" s="53">
        <v>69</v>
      </c>
      <c r="U13" s="40">
        <v>63</v>
      </c>
      <c r="V13" s="40">
        <v>69</v>
      </c>
      <c r="W13" s="40">
        <v>74</v>
      </c>
      <c r="X13" s="53">
        <v>71</v>
      </c>
      <c r="Y13" s="40">
        <v>36</v>
      </c>
      <c r="Z13" s="40">
        <v>33</v>
      </c>
      <c r="AA13" s="40">
        <v>80</v>
      </c>
      <c r="AB13" s="40">
        <v>13</v>
      </c>
      <c r="AC13" s="40">
        <v>31</v>
      </c>
      <c r="AD13" s="46">
        <v>12</v>
      </c>
    </row>
    <row r="14" spans="1:30" ht="20.100000000000001" customHeight="1">
      <c r="A14" s="87" t="s">
        <v>270</v>
      </c>
      <c r="B14" s="47">
        <v>0.44724997614877998</v>
      </c>
      <c r="C14" s="41">
        <v>0.65654617150973105</v>
      </c>
      <c r="D14" s="41">
        <v>0.31976955883392699</v>
      </c>
      <c r="E14" s="41">
        <v>0.36601223110880299</v>
      </c>
      <c r="F14" s="41">
        <v>0.63947719506497003</v>
      </c>
      <c r="G14" s="41">
        <v>0.112712661488216</v>
      </c>
      <c r="H14" s="54">
        <v>0.67125382874635997</v>
      </c>
      <c r="I14" s="41">
        <v>0.37387805104353999</v>
      </c>
      <c r="J14" s="41">
        <v>0.48202263870003897</v>
      </c>
      <c r="K14" s="41">
        <v>0.144128892718385</v>
      </c>
      <c r="L14" s="41">
        <v>0.70823700938159395</v>
      </c>
      <c r="M14" s="54">
        <v>0.72475307125545396</v>
      </c>
      <c r="N14" s="41">
        <v>0.30969534913386598</v>
      </c>
      <c r="O14" s="41">
        <v>0.45812708180755801</v>
      </c>
      <c r="P14" s="54">
        <v>0.37882560681824901</v>
      </c>
      <c r="Q14" s="41">
        <v>0.68082013128746199</v>
      </c>
      <c r="R14" s="54">
        <v>0.50477534919362799</v>
      </c>
      <c r="S14" s="41">
        <v>0.39535540783644801</v>
      </c>
      <c r="T14" s="54">
        <v>0.17322564859518599</v>
      </c>
      <c r="U14" s="41">
        <v>0.39569295286151901</v>
      </c>
      <c r="V14" s="41">
        <v>0.57539166590910895</v>
      </c>
      <c r="W14" s="41">
        <v>0.68254146662270598</v>
      </c>
      <c r="X14" s="54">
        <v>0.43146124692293902</v>
      </c>
      <c r="Y14" s="41">
        <v>0.48120931925167498</v>
      </c>
      <c r="Z14" s="41">
        <v>0.35985065247238801</v>
      </c>
      <c r="AA14" s="41">
        <v>0.47851298941471399</v>
      </c>
      <c r="AB14" s="41">
        <v>0.49965135188367299</v>
      </c>
      <c r="AC14" s="41">
        <v>0.423041014539149</v>
      </c>
      <c r="AD14" s="47">
        <v>0.41565644606758201</v>
      </c>
    </row>
    <row r="15" spans="1:30" ht="20.100000000000001" customHeight="1">
      <c r="A15" s="87"/>
      <c r="B15" s="44">
        <v>917</v>
      </c>
      <c r="C15" s="38">
        <v>197</v>
      </c>
      <c r="D15" s="38">
        <v>138</v>
      </c>
      <c r="E15" s="38">
        <v>56</v>
      </c>
      <c r="F15" s="38">
        <v>208</v>
      </c>
      <c r="G15" s="38">
        <v>20</v>
      </c>
      <c r="H15" s="51">
        <v>223</v>
      </c>
      <c r="I15" s="38">
        <v>177</v>
      </c>
      <c r="J15" s="38">
        <v>83</v>
      </c>
      <c r="K15" s="38">
        <v>14</v>
      </c>
      <c r="L15" s="38">
        <v>142</v>
      </c>
      <c r="M15" s="51">
        <v>416</v>
      </c>
      <c r="N15" s="38">
        <v>129</v>
      </c>
      <c r="O15" s="38">
        <v>55</v>
      </c>
      <c r="P15" s="51">
        <v>267</v>
      </c>
      <c r="Q15" s="38">
        <v>489</v>
      </c>
      <c r="R15" s="51">
        <v>499</v>
      </c>
      <c r="S15" s="38">
        <v>416</v>
      </c>
      <c r="T15" s="51">
        <v>97</v>
      </c>
      <c r="U15" s="38">
        <v>197</v>
      </c>
      <c r="V15" s="38">
        <v>292</v>
      </c>
      <c r="W15" s="38">
        <v>331</v>
      </c>
      <c r="X15" s="51">
        <v>206</v>
      </c>
      <c r="Y15" s="38">
        <v>159</v>
      </c>
      <c r="Z15" s="38">
        <v>96</v>
      </c>
      <c r="AA15" s="38">
        <v>313</v>
      </c>
      <c r="AB15" s="38">
        <v>48</v>
      </c>
      <c r="AC15" s="38">
        <v>72</v>
      </c>
      <c r="AD15" s="44">
        <v>23</v>
      </c>
    </row>
    <row r="16" spans="1:30" ht="20.100000000000001" customHeight="1">
      <c r="A16" s="88" t="s">
        <v>299</v>
      </c>
      <c r="B16" s="45">
        <v>9.9415468412705502E-2</v>
      </c>
      <c r="C16" s="39">
        <v>4.2937058554670303E-2</v>
      </c>
      <c r="D16" s="39">
        <v>8.9481073639200701E-2</v>
      </c>
      <c r="E16" s="39">
        <v>7.2640481234769003E-2</v>
      </c>
      <c r="F16" s="39">
        <v>6.5996780032524904E-2</v>
      </c>
      <c r="G16" s="39">
        <v>0.10301977729461401</v>
      </c>
      <c r="H16" s="52">
        <v>5.8091870790790701E-2</v>
      </c>
      <c r="I16" s="39">
        <v>8.5472351547576306E-2</v>
      </c>
      <c r="J16" s="39">
        <v>6.9900687914401197E-2</v>
      </c>
      <c r="K16" s="39">
        <v>6.7140199797937894E-2</v>
      </c>
      <c r="L16" s="39">
        <v>6.5637522031435996E-2</v>
      </c>
      <c r="M16" s="52">
        <v>3.57657633870428E-2</v>
      </c>
      <c r="N16" s="39">
        <v>0.10268758095252301</v>
      </c>
      <c r="O16" s="39">
        <v>8.0081815683188298E-2</v>
      </c>
      <c r="P16" s="52">
        <v>9.9261473894767499E-2</v>
      </c>
      <c r="Q16" s="39">
        <v>5.1943589853690998E-2</v>
      </c>
      <c r="R16" s="52">
        <v>6.1107361732227201E-2</v>
      </c>
      <c r="S16" s="39">
        <v>0.13555504473510099</v>
      </c>
      <c r="T16" s="52">
        <v>0.107502621187203</v>
      </c>
      <c r="U16" s="39">
        <v>0.14490894292630599</v>
      </c>
      <c r="V16" s="39">
        <v>8.6364292360365399E-2</v>
      </c>
      <c r="W16" s="39">
        <v>5.7052434434063701E-2</v>
      </c>
      <c r="X16" s="52">
        <v>0.116595777080677</v>
      </c>
      <c r="Y16" s="39">
        <v>9.2778152109885006E-2</v>
      </c>
      <c r="Z16" s="39">
        <v>8.5381308691149196E-2</v>
      </c>
      <c r="AA16" s="39">
        <v>0.109760242928336</v>
      </c>
      <c r="AB16" s="39">
        <v>6.8990568140332498E-2</v>
      </c>
      <c r="AC16" s="39">
        <v>8.6911613564830806E-2</v>
      </c>
      <c r="AD16" s="45">
        <v>2.74871629405792E-2</v>
      </c>
    </row>
    <row r="17" spans="1:30" ht="20.100000000000001" customHeight="1">
      <c r="A17" s="88"/>
      <c r="B17" s="46">
        <v>204</v>
      </c>
      <c r="C17" s="40">
        <v>13</v>
      </c>
      <c r="D17" s="40">
        <v>39</v>
      </c>
      <c r="E17" s="40">
        <v>11</v>
      </c>
      <c r="F17" s="40">
        <v>21</v>
      </c>
      <c r="G17" s="40">
        <v>18</v>
      </c>
      <c r="H17" s="53">
        <v>19</v>
      </c>
      <c r="I17" s="40">
        <v>40</v>
      </c>
      <c r="J17" s="40">
        <v>12</v>
      </c>
      <c r="K17" s="40">
        <v>6</v>
      </c>
      <c r="L17" s="40">
        <v>13</v>
      </c>
      <c r="M17" s="53">
        <v>21</v>
      </c>
      <c r="N17" s="40">
        <v>43</v>
      </c>
      <c r="O17" s="40">
        <v>10</v>
      </c>
      <c r="P17" s="53">
        <v>70</v>
      </c>
      <c r="Q17" s="40">
        <v>37</v>
      </c>
      <c r="R17" s="53">
        <v>60</v>
      </c>
      <c r="S17" s="40">
        <v>143</v>
      </c>
      <c r="T17" s="53">
        <v>60</v>
      </c>
      <c r="U17" s="40">
        <v>72</v>
      </c>
      <c r="V17" s="40">
        <v>44</v>
      </c>
      <c r="W17" s="40">
        <v>28</v>
      </c>
      <c r="X17" s="53">
        <v>56</v>
      </c>
      <c r="Y17" s="40">
        <v>31</v>
      </c>
      <c r="Z17" s="40">
        <v>23</v>
      </c>
      <c r="AA17" s="40">
        <v>72</v>
      </c>
      <c r="AB17" s="40">
        <v>7</v>
      </c>
      <c r="AC17" s="40">
        <v>15</v>
      </c>
      <c r="AD17" s="46">
        <v>2</v>
      </c>
    </row>
    <row r="18" spans="1:30" ht="20.100000000000001" customHeight="1">
      <c r="A18" s="87" t="s">
        <v>271</v>
      </c>
      <c r="B18" s="47">
        <v>0.15007875681198701</v>
      </c>
      <c r="C18" s="41">
        <v>0.105706238378717</v>
      </c>
      <c r="D18" s="41">
        <v>0.20069284672759799</v>
      </c>
      <c r="E18" s="41">
        <v>0.17460865433100001</v>
      </c>
      <c r="F18" s="41">
        <v>7.2403116621271205E-2</v>
      </c>
      <c r="G18" s="41">
        <v>0.44648303395059202</v>
      </c>
      <c r="H18" s="54">
        <v>8.6591407602096201E-2</v>
      </c>
      <c r="I18" s="41">
        <v>0.185284293153926</v>
      </c>
      <c r="J18" s="41">
        <v>0.13027754672773101</v>
      </c>
      <c r="K18" s="41">
        <v>0.32354352472755299</v>
      </c>
      <c r="L18" s="41">
        <v>7.2351465218596298E-2</v>
      </c>
      <c r="M18" s="54">
        <v>5.7361878934617097E-2</v>
      </c>
      <c r="N18" s="41">
        <v>0.20010592023443</v>
      </c>
      <c r="O18" s="41">
        <v>0.185903165279038</v>
      </c>
      <c r="P18" s="54">
        <v>0.179161658183629</v>
      </c>
      <c r="Q18" s="41">
        <v>6.5191723846881905E-2</v>
      </c>
      <c r="R18" s="54">
        <v>0.16007637102324901</v>
      </c>
      <c r="S18" s="41">
        <v>0.13751877855529801</v>
      </c>
      <c r="T18" s="54">
        <v>0.32652109222801301</v>
      </c>
      <c r="U18" s="41">
        <v>0.14844623455986999</v>
      </c>
      <c r="V18" s="41">
        <v>7.03290779131647E-2</v>
      </c>
      <c r="W18" s="41">
        <v>3.14151784468008E-2</v>
      </c>
      <c r="X18" s="54">
        <v>0.15307089872482599</v>
      </c>
      <c r="Y18" s="41">
        <v>0.160694336246299</v>
      </c>
      <c r="Z18" s="41">
        <v>0.26063373998931599</v>
      </c>
      <c r="AA18" s="41">
        <v>0.10853584854702999</v>
      </c>
      <c r="AB18" s="41">
        <v>0.112170767013772</v>
      </c>
      <c r="AC18" s="41">
        <v>0.13102340969008899</v>
      </c>
      <c r="AD18" s="47">
        <v>0.14404296540060399</v>
      </c>
    </row>
    <row r="19" spans="1:30" ht="20.100000000000001" customHeight="1">
      <c r="A19" s="87"/>
      <c r="B19" s="44">
        <v>308</v>
      </c>
      <c r="C19" s="38">
        <v>32</v>
      </c>
      <c r="D19" s="38">
        <v>86</v>
      </c>
      <c r="E19" s="38">
        <v>26</v>
      </c>
      <c r="F19" s="38">
        <v>24</v>
      </c>
      <c r="G19" s="38">
        <v>78</v>
      </c>
      <c r="H19" s="51">
        <v>29</v>
      </c>
      <c r="I19" s="38">
        <v>88</v>
      </c>
      <c r="J19" s="38">
        <v>22</v>
      </c>
      <c r="K19" s="38">
        <v>31</v>
      </c>
      <c r="L19" s="38">
        <v>15</v>
      </c>
      <c r="M19" s="51">
        <v>33</v>
      </c>
      <c r="N19" s="38">
        <v>83</v>
      </c>
      <c r="O19" s="38">
        <v>22</v>
      </c>
      <c r="P19" s="51">
        <v>126</v>
      </c>
      <c r="Q19" s="38">
        <v>47</v>
      </c>
      <c r="R19" s="51">
        <v>158</v>
      </c>
      <c r="S19" s="38">
        <v>145</v>
      </c>
      <c r="T19" s="51">
        <v>183</v>
      </c>
      <c r="U19" s="38">
        <v>74</v>
      </c>
      <c r="V19" s="38">
        <v>36</v>
      </c>
      <c r="W19" s="38">
        <v>15</v>
      </c>
      <c r="X19" s="51">
        <v>73</v>
      </c>
      <c r="Y19" s="38">
        <v>53</v>
      </c>
      <c r="Z19" s="38">
        <v>69</v>
      </c>
      <c r="AA19" s="38">
        <v>71</v>
      </c>
      <c r="AB19" s="38">
        <v>11</v>
      </c>
      <c r="AC19" s="38">
        <v>22</v>
      </c>
      <c r="AD19" s="44">
        <v>8</v>
      </c>
    </row>
    <row r="20" spans="1:30" ht="20.100000000000001" customHeight="1">
      <c r="A20" s="88" t="s">
        <v>272</v>
      </c>
      <c r="B20" s="45">
        <v>0.58184309341421803</v>
      </c>
      <c r="C20" s="39">
        <v>0.741637621665028</v>
      </c>
      <c r="D20" s="39">
        <v>0.50639757066565505</v>
      </c>
      <c r="E20" s="39">
        <v>0.64129049196259003</v>
      </c>
      <c r="F20" s="39">
        <v>0.70181197125731598</v>
      </c>
      <c r="G20" s="39">
        <v>0.26383153631747502</v>
      </c>
      <c r="H20" s="52">
        <v>0.74539418845553496</v>
      </c>
      <c r="I20" s="39">
        <v>0.55951351351490797</v>
      </c>
      <c r="J20" s="39">
        <v>0.69227175657453</v>
      </c>
      <c r="K20" s="39">
        <v>0.415267197277494</v>
      </c>
      <c r="L20" s="39">
        <v>0.76894075523488103</v>
      </c>
      <c r="M20" s="52">
        <v>0.82090262247235202</v>
      </c>
      <c r="N20" s="39">
        <v>0.50038599005420903</v>
      </c>
      <c r="O20" s="39">
        <v>0.63801940475229901</v>
      </c>
      <c r="P20" s="52">
        <v>0.56550110006236998</v>
      </c>
      <c r="Q20" s="39">
        <v>0.78195731081949305</v>
      </c>
      <c r="R20" s="52">
        <v>0.628586890618276</v>
      </c>
      <c r="S20" s="39">
        <v>0.54030621832911996</v>
      </c>
      <c r="T20" s="52">
        <v>0.296346460057824</v>
      </c>
      <c r="U20" s="39">
        <v>0.52324219059294996</v>
      </c>
      <c r="V20" s="39">
        <v>0.71174039191307803</v>
      </c>
      <c r="W20" s="39">
        <v>0.83576352753182703</v>
      </c>
      <c r="X20" s="52">
        <v>0.58105456800353095</v>
      </c>
      <c r="Y20" s="39">
        <v>0.59030778867778499</v>
      </c>
      <c r="Z20" s="39">
        <v>0.48351160359890799</v>
      </c>
      <c r="AA20" s="39">
        <v>0.600451741930498</v>
      </c>
      <c r="AB20" s="39">
        <v>0.63050871470639103</v>
      </c>
      <c r="AC20" s="39">
        <v>0.60515626745689</v>
      </c>
      <c r="AD20" s="45">
        <v>0.63538091114512396</v>
      </c>
    </row>
    <row r="21" spans="1:30" ht="20.100000000000001" customHeight="1">
      <c r="A21" s="89"/>
      <c r="B21" s="48">
        <v>1193</v>
      </c>
      <c r="C21" s="42">
        <v>223</v>
      </c>
      <c r="D21" s="42">
        <v>218</v>
      </c>
      <c r="E21" s="42">
        <v>97</v>
      </c>
      <c r="F21" s="42">
        <v>228</v>
      </c>
      <c r="G21" s="42">
        <v>46</v>
      </c>
      <c r="H21" s="57">
        <v>248</v>
      </c>
      <c r="I21" s="42">
        <v>265</v>
      </c>
      <c r="J21" s="42">
        <v>119</v>
      </c>
      <c r="K21" s="42">
        <v>39</v>
      </c>
      <c r="L21" s="42">
        <v>154</v>
      </c>
      <c r="M21" s="57">
        <v>471</v>
      </c>
      <c r="N21" s="42">
        <v>208</v>
      </c>
      <c r="O21" s="42">
        <v>76</v>
      </c>
      <c r="P21" s="57">
        <v>398</v>
      </c>
      <c r="Q21" s="42">
        <v>562</v>
      </c>
      <c r="R21" s="57">
        <v>621</v>
      </c>
      <c r="S21" s="42">
        <v>569</v>
      </c>
      <c r="T21" s="57">
        <v>166</v>
      </c>
      <c r="U21" s="42">
        <v>260</v>
      </c>
      <c r="V21" s="42">
        <v>361</v>
      </c>
      <c r="W21" s="42">
        <v>406</v>
      </c>
      <c r="X21" s="57">
        <v>278</v>
      </c>
      <c r="Y21" s="42">
        <v>195</v>
      </c>
      <c r="Z21" s="42">
        <v>129</v>
      </c>
      <c r="AA21" s="42">
        <v>393</v>
      </c>
      <c r="AB21" s="42">
        <v>61</v>
      </c>
      <c r="AC21" s="42">
        <v>103</v>
      </c>
      <c r="AD21" s="48">
        <v>35</v>
      </c>
    </row>
    <row r="23" spans="1:30">
      <c r="A23" s="26" t="s">
        <v>192</v>
      </c>
    </row>
  </sheetData>
  <mergeCells count="17">
    <mergeCell ref="A1:AD1"/>
    <mergeCell ref="A2:A3"/>
    <mergeCell ref="C2:G2"/>
    <mergeCell ref="H2:L2"/>
    <mergeCell ref="M2:O2"/>
    <mergeCell ref="P2:Q2"/>
    <mergeCell ref="R2:S2"/>
    <mergeCell ref="T2:W2"/>
    <mergeCell ref="X2:AD2"/>
    <mergeCell ref="A16:A17"/>
    <mergeCell ref="A18:A19"/>
    <mergeCell ref="A20:A21"/>
    <mergeCell ref="A6:A7"/>
    <mergeCell ref="A8:A9"/>
    <mergeCell ref="A10:A11"/>
    <mergeCell ref="A12:A13"/>
    <mergeCell ref="A14:A15"/>
  </mergeCells>
  <hyperlinks>
    <hyperlink ref="A23" location="'Index'!B68" display="Return to index" xr:uid="{E926CE42-913B-4966-808C-0467F9FA216E}"/>
  </hyperlinks>
  <pageMargins left="0.75" right="0.75" top="0.75" bottom="0.5" header="0.5" footer="0.75"/>
  <drawing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K14"/>
  <sheetViews>
    <sheetView showGridLines="0" workbookViewId="0">
      <pane xSplit="1" ySplit="4" topLeftCell="B5" activePane="bottomRight" state="frozen"/>
      <selection pane="bottomRight" activeCell="K3" sqref="K3"/>
      <selection pane="bottomLeft" activeCell="A5" sqref="A5"/>
      <selection pane="topRight" activeCell="B1" sqref="B1"/>
    </sheetView>
  </sheetViews>
  <sheetFormatPr defaultRowHeight="12.6"/>
  <cols>
    <col min="1" max="1" width="35.5703125" customWidth="1"/>
    <col min="2" max="2" width="10.5703125" customWidth="1"/>
    <col min="3" max="11" width="14.7109375" customWidth="1"/>
  </cols>
  <sheetData>
    <row r="1" spans="1:11" ht="45" customHeight="1">
      <c r="A1" s="81" t="s">
        <v>366</v>
      </c>
      <c r="B1" s="81"/>
      <c r="C1" s="81"/>
      <c r="D1" s="81"/>
      <c r="E1" s="81"/>
      <c r="F1" s="81"/>
      <c r="G1" s="81"/>
      <c r="H1" s="81"/>
      <c r="I1" s="81"/>
      <c r="J1" s="81"/>
      <c r="K1" s="81"/>
    </row>
    <row r="2" spans="1:11" s="25" customFormat="1" ht="113.25">
      <c r="A2" s="61"/>
      <c r="B2" s="29" t="s">
        <v>367</v>
      </c>
      <c r="C2" s="29" t="s">
        <v>368</v>
      </c>
      <c r="D2" s="29" t="s">
        <v>369</v>
      </c>
      <c r="E2" s="29" t="s">
        <v>370</v>
      </c>
      <c r="F2" s="29" t="s">
        <v>371</v>
      </c>
      <c r="G2" s="29" t="s">
        <v>372</v>
      </c>
      <c r="H2" s="29" t="s">
        <v>373</v>
      </c>
      <c r="I2" s="29" t="s">
        <v>374</v>
      </c>
      <c r="J2" s="29" t="s">
        <v>375</v>
      </c>
      <c r="K2" s="62" t="s">
        <v>376</v>
      </c>
    </row>
    <row r="3" spans="1:11" ht="24" customHeight="1">
      <c r="A3" s="34" t="s">
        <v>295</v>
      </c>
      <c r="B3" s="63">
        <v>2050</v>
      </c>
      <c r="C3" s="63">
        <v>2050</v>
      </c>
      <c r="D3" s="63">
        <v>2050</v>
      </c>
      <c r="E3" s="63">
        <v>2050</v>
      </c>
      <c r="F3" s="63">
        <v>2050</v>
      </c>
      <c r="G3" s="63">
        <v>2050</v>
      </c>
      <c r="H3" s="63">
        <v>2050</v>
      </c>
      <c r="I3" s="63">
        <v>2050</v>
      </c>
      <c r="J3" s="63">
        <v>2050</v>
      </c>
      <c r="K3" s="64">
        <v>2050</v>
      </c>
    </row>
    <row r="4" spans="1:11" s="24" customFormat="1" ht="24" customHeight="1">
      <c r="A4" s="32" t="s">
        <v>296</v>
      </c>
      <c r="B4" s="55">
        <v>2050</v>
      </c>
      <c r="C4" s="55">
        <v>2050</v>
      </c>
      <c r="D4" s="55">
        <v>2050</v>
      </c>
      <c r="E4" s="55">
        <v>2050</v>
      </c>
      <c r="F4" s="55">
        <v>2050</v>
      </c>
      <c r="G4" s="55">
        <v>2050</v>
      </c>
      <c r="H4" s="55">
        <v>2050</v>
      </c>
      <c r="I4" s="55">
        <v>2050</v>
      </c>
      <c r="J4" s="55">
        <v>2050</v>
      </c>
      <c r="K4" s="65">
        <v>2050</v>
      </c>
    </row>
    <row r="5" spans="1:11" ht="20.100000000000001" customHeight="1">
      <c r="A5" s="91" t="s">
        <v>377</v>
      </c>
      <c r="B5" s="37">
        <v>0.45119795417474701</v>
      </c>
      <c r="C5" s="50">
        <v>0.11533424982686601</v>
      </c>
      <c r="D5" s="50">
        <v>0.108136495409644</v>
      </c>
      <c r="E5" s="50">
        <v>0.22131154457317201</v>
      </c>
      <c r="F5" s="50">
        <v>0.204001639245976</v>
      </c>
      <c r="G5" s="50">
        <v>0.288942197641753</v>
      </c>
      <c r="H5" s="50">
        <v>0.129683802022347</v>
      </c>
      <c r="I5" s="50">
        <v>0.198302895298863</v>
      </c>
      <c r="J5" s="50">
        <v>0.14987114196679299</v>
      </c>
      <c r="K5" s="66">
        <v>0.11953595239305601</v>
      </c>
    </row>
    <row r="6" spans="1:11" ht="20.100000000000001" customHeight="1">
      <c r="A6" s="92"/>
      <c r="B6" s="38">
        <v>925</v>
      </c>
      <c r="C6" s="51">
        <v>236</v>
      </c>
      <c r="D6" s="51">
        <v>222</v>
      </c>
      <c r="E6" s="51">
        <v>454</v>
      </c>
      <c r="F6" s="51">
        <v>418</v>
      </c>
      <c r="G6" s="51">
        <v>592</v>
      </c>
      <c r="H6" s="51">
        <v>266</v>
      </c>
      <c r="I6" s="51">
        <v>407</v>
      </c>
      <c r="J6" s="51">
        <v>307</v>
      </c>
      <c r="K6" s="67">
        <v>245</v>
      </c>
    </row>
    <row r="7" spans="1:11" ht="20.100000000000001" customHeight="1">
      <c r="A7" s="93" t="s">
        <v>378</v>
      </c>
      <c r="B7" s="39">
        <v>0.31695503169313599</v>
      </c>
      <c r="C7" s="52">
        <v>0.34970510653833897</v>
      </c>
      <c r="D7" s="52">
        <v>0.37435086870068801</v>
      </c>
      <c r="E7" s="52">
        <v>0.425808022604514</v>
      </c>
      <c r="F7" s="52">
        <v>0.49193334843036901</v>
      </c>
      <c r="G7" s="52">
        <v>0.425496532363764</v>
      </c>
      <c r="H7" s="52">
        <v>0.354669828178996</v>
      </c>
      <c r="I7" s="52">
        <v>0.39430786212700097</v>
      </c>
      <c r="J7" s="52">
        <v>0.34253610947600399</v>
      </c>
      <c r="K7" s="68">
        <v>0.22480436036451701</v>
      </c>
    </row>
    <row r="8" spans="1:11" ht="20.100000000000001" customHeight="1">
      <c r="A8" s="93"/>
      <c r="B8" s="40">
        <v>650</v>
      </c>
      <c r="C8" s="53">
        <v>717</v>
      </c>
      <c r="D8" s="53">
        <v>767</v>
      </c>
      <c r="E8" s="53">
        <v>873</v>
      </c>
      <c r="F8" s="53">
        <v>1008</v>
      </c>
      <c r="G8" s="53">
        <v>872</v>
      </c>
      <c r="H8" s="53">
        <v>727</v>
      </c>
      <c r="I8" s="53">
        <v>808</v>
      </c>
      <c r="J8" s="53">
        <v>702</v>
      </c>
      <c r="K8" s="69">
        <v>461</v>
      </c>
    </row>
    <row r="9" spans="1:11" ht="20.100000000000001" customHeight="1">
      <c r="A9" s="92" t="s">
        <v>379</v>
      </c>
      <c r="B9" s="41">
        <v>0.231847014132119</v>
      </c>
      <c r="C9" s="54">
        <v>0.53496064363479801</v>
      </c>
      <c r="D9" s="54">
        <v>0.51751263588967</v>
      </c>
      <c r="E9" s="54">
        <v>0.35288043282231502</v>
      </c>
      <c r="F9" s="54">
        <v>0.30406501232365701</v>
      </c>
      <c r="G9" s="54">
        <v>0.285561269994484</v>
      </c>
      <c r="H9" s="54">
        <v>0.51564636979865996</v>
      </c>
      <c r="I9" s="54">
        <v>0.407389242574138</v>
      </c>
      <c r="J9" s="54">
        <v>0.50759274855720504</v>
      </c>
      <c r="K9" s="70">
        <v>0.65565968724242996</v>
      </c>
    </row>
    <row r="10" spans="1:11" ht="20.100000000000001" customHeight="1">
      <c r="A10" s="92"/>
      <c r="B10" s="38">
        <v>475</v>
      </c>
      <c r="C10" s="51">
        <v>1097</v>
      </c>
      <c r="D10" s="51">
        <v>1061</v>
      </c>
      <c r="E10" s="51">
        <v>723</v>
      </c>
      <c r="F10" s="51">
        <v>623</v>
      </c>
      <c r="G10" s="51">
        <v>585</v>
      </c>
      <c r="H10" s="51">
        <v>1057</v>
      </c>
      <c r="I10" s="51">
        <v>835</v>
      </c>
      <c r="J10" s="51">
        <v>1041</v>
      </c>
      <c r="K10" s="67">
        <v>1344</v>
      </c>
    </row>
    <row r="11" spans="1:11" ht="20.100000000000001" customHeight="1">
      <c r="A11" s="93" t="s">
        <v>380</v>
      </c>
      <c r="B11" s="39">
        <v>0.76815298586788205</v>
      </c>
      <c r="C11" s="52">
        <v>0.46503935636520399</v>
      </c>
      <c r="D11" s="52">
        <v>0.482487364110332</v>
      </c>
      <c r="E11" s="52">
        <v>0.64711956717768604</v>
      </c>
      <c r="F11" s="52">
        <v>0.69593498767634299</v>
      </c>
      <c r="G11" s="52">
        <v>0.71443873000551605</v>
      </c>
      <c r="H11" s="52">
        <v>0.48435363020134198</v>
      </c>
      <c r="I11" s="52">
        <v>0.592610757425864</v>
      </c>
      <c r="J11" s="52">
        <v>0.49240725144279701</v>
      </c>
      <c r="K11" s="68">
        <v>0.34434031275757299</v>
      </c>
    </row>
    <row r="12" spans="1:11" ht="20.100000000000001" customHeight="1">
      <c r="A12" s="94"/>
      <c r="B12" s="42">
        <v>1575</v>
      </c>
      <c r="C12" s="57">
        <v>953</v>
      </c>
      <c r="D12" s="57">
        <v>989</v>
      </c>
      <c r="E12" s="57">
        <v>1327</v>
      </c>
      <c r="F12" s="57">
        <v>1427</v>
      </c>
      <c r="G12" s="57">
        <v>1465</v>
      </c>
      <c r="H12" s="57">
        <v>993</v>
      </c>
      <c r="I12" s="57">
        <v>1215</v>
      </c>
      <c r="J12" s="57">
        <v>1009</v>
      </c>
      <c r="K12" s="71">
        <v>706</v>
      </c>
    </row>
    <row r="14" spans="1:11">
      <c r="A14" s="26" t="s">
        <v>192</v>
      </c>
    </row>
  </sheetData>
  <mergeCells count="5">
    <mergeCell ref="A11:A12"/>
    <mergeCell ref="A1:K1"/>
    <mergeCell ref="A5:A6"/>
    <mergeCell ref="A7:A8"/>
    <mergeCell ref="A9:A10"/>
  </mergeCells>
  <hyperlinks>
    <hyperlink ref="A14" location="'Index'!B69" display="Return to index" xr:uid="{E2F84E53-9D46-4F99-BA51-1BE21EB43A42}"/>
  </hyperlinks>
  <pageMargins left="0.75" right="0.75" top="0.75" bottom="0.5" header="0.5" footer="0.75"/>
  <drawing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381</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0.45119795417474701</v>
      </c>
      <c r="C6" s="37">
        <v>0.53800747996625198</v>
      </c>
      <c r="D6" s="37">
        <v>0.542531811309656</v>
      </c>
      <c r="E6" s="37">
        <v>0.62266214378385798</v>
      </c>
      <c r="F6" s="37">
        <v>0.365537769713631</v>
      </c>
      <c r="G6" s="37">
        <v>0.47119858819744898</v>
      </c>
      <c r="H6" s="50">
        <v>0.54448205702149799</v>
      </c>
      <c r="I6" s="37">
        <v>0.52105584696509</v>
      </c>
      <c r="J6" s="37">
        <v>0.63552331516325</v>
      </c>
      <c r="K6" s="37">
        <v>0.61056447863544006</v>
      </c>
      <c r="L6" s="37">
        <v>0.43858969153955601</v>
      </c>
      <c r="M6" s="50">
        <v>0.54899332478066099</v>
      </c>
      <c r="N6" s="37">
        <v>0.53261672406165095</v>
      </c>
      <c r="O6" s="37">
        <v>0.64964197641291999</v>
      </c>
      <c r="P6" s="50">
        <v>0.56329407242861496</v>
      </c>
      <c r="Q6" s="37">
        <v>0.48810268256393402</v>
      </c>
      <c r="R6" s="50">
        <v>0.50035303279947396</v>
      </c>
      <c r="S6" s="37">
        <v>0.40385146527087701</v>
      </c>
      <c r="T6" s="50">
        <v>0.29772007205357598</v>
      </c>
      <c r="U6" s="37">
        <v>0.38907330062939399</v>
      </c>
      <c r="V6" s="37">
        <v>0.51251549055601697</v>
      </c>
      <c r="W6" s="37">
        <v>0.62799318286076</v>
      </c>
      <c r="X6" s="50">
        <v>0.43140045741977001</v>
      </c>
      <c r="Y6" s="37">
        <v>0.379441951442687</v>
      </c>
      <c r="Z6" s="37">
        <v>0.44508363268826001</v>
      </c>
      <c r="AA6" s="37">
        <v>0.49631352942719797</v>
      </c>
      <c r="AB6" s="37">
        <v>0.449122084028033</v>
      </c>
      <c r="AC6" s="37">
        <v>0.48148286096911003</v>
      </c>
      <c r="AD6" s="43">
        <v>0.45683940405902201</v>
      </c>
    </row>
    <row r="7" spans="1:30" ht="20.100000000000001" customHeight="1">
      <c r="A7" s="87"/>
      <c r="B7" s="44">
        <v>925</v>
      </c>
      <c r="C7" s="38">
        <v>162</v>
      </c>
      <c r="D7" s="38">
        <v>234</v>
      </c>
      <c r="E7" s="38">
        <v>94</v>
      </c>
      <c r="F7" s="38">
        <v>119</v>
      </c>
      <c r="G7" s="38">
        <v>82</v>
      </c>
      <c r="H7" s="51">
        <v>181</v>
      </c>
      <c r="I7" s="38">
        <v>247</v>
      </c>
      <c r="J7" s="38">
        <v>109</v>
      </c>
      <c r="K7" s="38">
        <v>58</v>
      </c>
      <c r="L7" s="38">
        <v>88</v>
      </c>
      <c r="M7" s="51">
        <v>315</v>
      </c>
      <c r="N7" s="38">
        <v>221</v>
      </c>
      <c r="O7" s="38">
        <v>77</v>
      </c>
      <c r="P7" s="51">
        <v>396</v>
      </c>
      <c r="Q7" s="38">
        <v>351</v>
      </c>
      <c r="R7" s="51">
        <v>494</v>
      </c>
      <c r="S7" s="38">
        <v>425</v>
      </c>
      <c r="T7" s="51">
        <v>167</v>
      </c>
      <c r="U7" s="38">
        <v>194</v>
      </c>
      <c r="V7" s="38">
        <v>260</v>
      </c>
      <c r="W7" s="38">
        <v>305</v>
      </c>
      <c r="X7" s="51">
        <v>206</v>
      </c>
      <c r="Y7" s="38">
        <v>125</v>
      </c>
      <c r="Z7" s="38">
        <v>119</v>
      </c>
      <c r="AA7" s="38">
        <v>325</v>
      </c>
      <c r="AB7" s="38">
        <v>43</v>
      </c>
      <c r="AC7" s="38">
        <v>82</v>
      </c>
      <c r="AD7" s="44">
        <v>25</v>
      </c>
    </row>
    <row r="8" spans="1:30" ht="20.100000000000001" customHeight="1">
      <c r="A8" s="88" t="s">
        <v>378</v>
      </c>
      <c r="B8" s="45">
        <v>0.31695503169313599</v>
      </c>
      <c r="C8" s="39">
        <v>0.34588172853384203</v>
      </c>
      <c r="D8" s="39">
        <v>0.26511693328618802</v>
      </c>
      <c r="E8" s="39">
        <v>0.23807909605910199</v>
      </c>
      <c r="F8" s="39">
        <v>0.37845987865657599</v>
      </c>
      <c r="G8" s="39">
        <v>0.28085797451023298</v>
      </c>
      <c r="H8" s="52">
        <v>0.30772860427093901</v>
      </c>
      <c r="I8" s="39">
        <v>0.31912082124409902</v>
      </c>
      <c r="J8" s="39">
        <v>0.26246093888633698</v>
      </c>
      <c r="K8" s="39">
        <v>0.25606284131785401</v>
      </c>
      <c r="L8" s="39">
        <v>0.31816886038150999</v>
      </c>
      <c r="M8" s="52">
        <v>0.33200329165327003</v>
      </c>
      <c r="N8" s="39">
        <v>0.30184004093405098</v>
      </c>
      <c r="O8" s="39">
        <v>0.25064104414850502</v>
      </c>
      <c r="P8" s="52">
        <v>0.29447040768816801</v>
      </c>
      <c r="Q8" s="39">
        <v>0.33635301560907499</v>
      </c>
      <c r="R8" s="52">
        <v>0.30158299181538401</v>
      </c>
      <c r="S8" s="39">
        <v>0.33320219367589399</v>
      </c>
      <c r="T8" s="52">
        <v>0.31260965665159002</v>
      </c>
      <c r="U8" s="39">
        <v>0.31454262234055202</v>
      </c>
      <c r="V8" s="39">
        <v>0.34244747460059</v>
      </c>
      <c r="W8" s="39">
        <v>0.297829422745224</v>
      </c>
      <c r="X8" s="52">
        <v>0.32785486136173703</v>
      </c>
      <c r="Y8" s="39">
        <v>0.359331016833839</v>
      </c>
      <c r="Z8" s="39">
        <v>0.29371714462159798</v>
      </c>
      <c r="AA8" s="39">
        <v>0.29555393732770102</v>
      </c>
      <c r="AB8" s="39">
        <v>0.26790719346524799</v>
      </c>
      <c r="AC8" s="39">
        <v>0.331505860328904</v>
      </c>
      <c r="AD8" s="45">
        <v>0.37559041762899398</v>
      </c>
    </row>
    <row r="9" spans="1:30" ht="20.100000000000001" customHeight="1">
      <c r="A9" s="88"/>
      <c r="B9" s="46">
        <v>650</v>
      </c>
      <c r="C9" s="40">
        <v>104</v>
      </c>
      <c r="D9" s="40">
        <v>114</v>
      </c>
      <c r="E9" s="40">
        <v>36</v>
      </c>
      <c r="F9" s="40">
        <v>123</v>
      </c>
      <c r="G9" s="40">
        <v>49</v>
      </c>
      <c r="H9" s="53">
        <v>102</v>
      </c>
      <c r="I9" s="40">
        <v>151</v>
      </c>
      <c r="J9" s="40">
        <v>45</v>
      </c>
      <c r="K9" s="40">
        <v>24</v>
      </c>
      <c r="L9" s="40">
        <v>64</v>
      </c>
      <c r="M9" s="53">
        <v>191</v>
      </c>
      <c r="N9" s="40">
        <v>125</v>
      </c>
      <c r="O9" s="40">
        <v>30</v>
      </c>
      <c r="P9" s="53">
        <v>207</v>
      </c>
      <c r="Q9" s="40">
        <v>242</v>
      </c>
      <c r="R9" s="53">
        <v>298</v>
      </c>
      <c r="S9" s="40">
        <v>351</v>
      </c>
      <c r="T9" s="53">
        <v>175</v>
      </c>
      <c r="U9" s="40">
        <v>157</v>
      </c>
      <c r="V9" s="40">
        <v>174</v>
      </c>
      <c r="W9" s="40">
        <v>145</v>
      </c>
      <c r="X9" s="53">
        <v>157</v>
      </c>
      <c r="Y9" s="40">
        <v>119</v>
      </c>
      <c r="Z9" s="40">
        <v>78</v>
      </c>
      <c r="AA9" s="40">
        <v>193</v>
      </c>
      <c r="AB9" s="40">
        <v>26</v>
      </c>
      <c r="AC9" s="40">
        <v>56</v>
      </c>
      <c r="AD9" s="46">
        <v>21</v>
      </c>
    </row>
    <row r="10" spans="1:30" ht="20.100000000000001" customHeight="1">
      <c r="A10" s="87" t="s">
        <v>379</v>
      </c>
      <c r="B10" s="47">
        <v>0.231847014132119</v>
      </c>
      <c r="C10" s="41">
        <v>0.116110791499905</v>
      </c>
      <c r="D10" s="41">
        <v>0.19235125540415701</v>
      </c>
      <c r="E10" s="41">
        <v>0.13925876015704</v>
      </c>
      <c r="F10" s="41">
        <v>0.25600235162979301</v>
      </c>
      <c r="G10" s="41">
        <v>0.24794343729231799</v>
      </c>
      <c r="H10" s="54">
        <v>0.147789338707562</v>
      </c>
      <c r="I10" s="41">
        <v>0.15982333179081101</v>
      </c>
      <c r="J10" s="41">
        <v>0.102015745950412</v>
      </c>
      <c r="K10" s="41">
        <v>0.13337268004670599</v>
      </c>
      <c r="L10" s="41">
        <v>0.243241448078934</v>
      </c>
      <c r="M10" s="54">
        <v>0.119003383566069</v>
      </c>
      <c r="N10" s="41">
        <v>0.16554323500429699</v>
      </c>
      <c r="O10" s="41">
        <v>9.9716979438574799E-2</v>
      </c>
      <c r="P10" s="54">
        <v>0.14223551988321601</v>
      </c>
      <c r="Q10" s="41">
        <v>0.17554430182699099</v>
      </c>
      <c r="R10" s="54">
        <v>0.198063975385142</v>
      </c>
      <c r="S10" s="41">
        <v>0.26294634105322801</v>
      </c>
      <c r="T10" s="54">
        <v>0.389670271294835</v>
      </c>
      <c r="U10" s="41">
        <v>0.29638407703005398</v>
      </c>
      <c r="V10" s="41">
        <v>0.145037034843392</v>
      </c>
      <c r="W10" s="41">
        <v>7.4177394394014107E-2</v>
      </c>
      <c r="X10" s="54">
        <v>0.24074468121849199</v>
      </c>
      <c r="Y10" s="41">
        <v>0.261227031723474</v>
      </c>
      <c r="Z10" s="41">
        <v>0.26119922269014201</v>
      </c>
      <c r="AA10" s="41">
        <v>0.208132533245101</v>
      </c>
      <c r="AB10" s="41">
        <v>0.28297072250671901</v>
      </c>
      <c r="AC10" s="41">
        <v>0.187011278701985</v>
      </c>
      <c r="AD10" s="47">
        <v>0.16757017831198301</v>
      </c>
    </row>
    <row r="11" spans="1:30" ht="20.100000000000001" customHeight="1">
      <c r="A11" s="87"/>
      <c r="B11" s="44">
        <v>475</v>
      </c>
      <c r="C11" s="38">
        <v>35</v>
      </c>
      <c r="D11" s="38">
        <v>83</v>
      </c>
      <c r="E11" s="38">
        <v>21</v>
      </c>
      <c r="F11" s="38">
        <v>83</v>
      </c>
      <c r="G11" s="38">
        <v>43</v>
      </c>
      <c r="H11" s="51">
        <v>49</v>
      </c>
      <c r="I11" s="38">
        <v>76</v>
      </c>
      <c r="J11" s="38">
        <v>18</v>
      </c>
      <c r="K11" s="38">
        <v>13</v>
      </c>
      <c r="L11" s="38">
        <v>49</v>
      </c>
      <c r="M11" s="51">
        <v>68</v>
      </c>
      <c r="N11" s="38">
        <v>69</v>
      </c>
      <c r="O11" s="38">
        <v>12</v>
      </c>
      <c r="P11" s="51">
        <v>100</v>
      </c>
      <c r="Q11" s="38">
        <v>126</v>
      </c>
      <c r="R11" s="51">
        <v>196</v>
      </c>
      <c r="S11" s="38">
        <v>277</v>
      </c>
      <c r="T11" s="51">
        <v>218</v>
      </c>
      <c r="U11" s="38">
        <v>148</v>
      </c>
      <c r="V11" s="38">
        <v>73</v>
      </c>
      <c r="W11" s="38">
        <v>36</v>
      </c>
      <c r="X11" s="51">
        <v>115</v>
      </c>
      <c r="Y11" s="38">
        <v>86</v>
      </c>
      <c r="Z11" s="38">
        <v>70</v>
      </c>
      <c r="AA11" s="38">
        <v>136</v>
      </c>
      <c r="AB11" s="38">
        <v>27</v>
      </c>
      <c r="AC11" s="38">
        <v>32</v>
      </c>
      <c r="AD11" s="44">
        <v>9</v>
      </c>
    </row>
    <row r="12" spans="1:30" ht="20.100000000000001" customHeight="1">
      <c r="A12" s="88" t="s">
        <v>380</v>
      </c>
      <c r="B12" s="45">
        <v>0.76815298586788205</v>
      </c>
      <c r="C12" s="39">
        <v>0.883889208500094</v>
      </c>
      <c r="D12" s="39">
        <v>0.80764874459584401</v>
      </c>
      <c r="E12" s="39">
        <v>0.86074123984295903</v>
      </c>
      <c r="F12" s="39">
        <v>0.74399764837020699</v>
      </c>
      <c r="G12" s="39">
        <v>0.75205656270768195</v>
      </c>
      <c r="H12" s="52">
        <v>0.85221066129243805</v>
      </c>
      <c r="I12" s="39">
        <v>0.84017666820918802</v>
      </c>
      <c r="J12" s="39">
        <v>0.89798425404958804</v>
      </c>
      <c r="K12" s="39">
        <v>0.86662731995329401</v>
      </c>
      <c r="L12" s="39">
        <v>0.756758551921066</v>
      </c>
      <c r="M12" s="52">
        <v>0.88099661643393101</v>
      </c>
      <c r="N12" s="39">
        <v>0.83445676499570298</v>
      </c>
      <c r="O12" s="39">
        <v>0.90028302056142495</v>
      </c>
      <c r="P12" s="52">
        <v>0.85776448011678297</v>
      </c>
      <c r="Q12" s="39">
        <v>0.82445569817300801</v>
      </c>
      <c r="R12" s="52">
        <v>0.80193602461485902</v>
      </c>
      <c r="S12" s="39">
        <v>0.73705365894677199</v>
      </c>
      <c r="T12" s="52">
        <v>0.610329728705165</v>
      </c>
      <c r="U12" s="39">
        <v>0.70361592296994702</v>
      </c>
      <c r="V12" s="39">
        <v>0.85496296515660797</v>
      </c>
      <c r="W12" s="39">
        <v>0.92582260560598495</v>
      </c>
      <c r="X12" s="52">
        <v>0.75925531878150698</v>
      </c>
      <c r="Y12" s="39">
        <v>0.73877296827652505</v>
      </c>
      <c r="Z12" s="39">
        <v>0.73880077730985805</v>
      </c>
      <c r="AA12" s="39">
        <v>0.79186746675490005</v>
      </c>
      <c r="AB12" s="39">
        <v>0.71702927749328105</v>
      </c>
      <c r="AC12" s="39">
        <v>0.81298872129801503</v>
      </c>
      <c r="AD12" s="45">
        <v>0.83242982168801705</v>
      </c>
    </row>
    <row r="13" spans="1:30" ht="20.100000000000001" customHeight="1">
      <c r="A13" s="89"/>
      <c r="B13" s="48">
        <v>1575</v>
      </c>
      <c r="C13" s="42">
        <v>266</v>
      </c>
      <c r="D13" s="42">
        <v>348</v>
      </c>
      <c r="E13" s="42">
        <v>131</v>
      </c>
      <c r="F13" s="42">
        <v>242</v>
      </c>
      <c r="G13" s="42">
        <v>131</v>
      </c>
      <c r="H13" s="57">
        <v>284</v>
      </c>
      <c r="I13" s="42">
        <v>398</v>
      </c>
      <c r="J13" s="42">
        <v>154</v>
      </c>
      <c r="K13" s="42">
        <v>82</v>
      </c>
      <c r="L13" s="42">
        <v>152</v>
      </c>
      <c r="M13" s="57">
        <v>506</v>
      </c>
      <c r="N13" s="42">
        <v>347</v>
      </c>
      <c r="O13" s="42">
        <v>107</v>
      </c>
      <c r="P13" s="57">
        <v>604</v>
      </c>
      <c r="Q13" s="42">
        <v>592</v>
      </c>
      <c r="R13" s="57">
        <v>792</v>
      </c>
      <c r="S13" s="42">
        <v>776</v>
      </c>
      <c r="T13" s="57">
        <v>342</v>
      </c>
      <c r="U13" s="42">
        <v>350</v>
      </c>
      <c r="V13" s="42">
        <v>433</v>
      </c>
      <c r="W13" s="42">
        <v>449</v>
      </c>
      <c r="X13" s="57">
        <v>363</v>
      </c>
      <c r="Y13" s="42">
        <v>244</v>
      </c>
      <c r="Z13" s="42">
        <v>197</v>
      </c>
      <c r="AA13" s="42">
        <v>518</v>
      </c>
      <c r="AB13" s="42">
        <v>69</v>
      </c>
      <c r="AC13" s="42">
        <v>138</v>
      </c>
      <c r="AD13" s="48">
        <v>46</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0" display="Return to index" xr:uid="{E00B094D-AE70-4DBA-B467-5C385DAE4724}"/>
  </hyperlinks>
  <pageMargins left="0.75" right="0.75" top="0.75" bottom="0.5" header="0.5" footer="0.75"/>
  <drawing r:id="rId1"/>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382</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0.11533424982686601</v>
      </c>
      <c r="C6" s="37">
        <v>0.169524789613541</v>
      </c>
      <c r="D6" s="37">
        <v>0.16610448585909299</v>
      </c>
      <c r="E6" s="37">
        <v>0.12778147142447199</v>
      </c>
      <c r="F6" s="37">
        <v>8.5988147751520902E-2</v>
      </c>
      <c r="G6" s="37">
        <v>0.10494498516817199</v>
      </c>
      <c r="H6" s="50">
        <v>0.154611378490877</v>
      </c>
      <c r="I6" s="37">
        <v>0.13162516983918501</v>
      </c>
      <c r="J6" s="37">
        <v>0.14756438480578701</v>
      </c>
      <c r="K6" s="37">
        <v>0.169543248828886</v>
      </c>
      <c r="L6" s="37">
        <v>8.2647047607330798E-2</v>
      </c>
      <c r="M6" s="50">
        <v>0.155896520429256</v>
      </c>
      <c r="N6" s="37">
        <v>0.12116108878060999</v>
      </c>
      <c r="O6" s="37">
        <v>0.13707232028236499</v>
      </c>
      <c r="P6" s="50">
        <v>0.13977561634526101</v>
      </c>
      <c r="Q6" s="37">
        <v>0.105703914506194</v>
      </c>
      <c r="R6" s="50">
        <v>0.14611341121579099</v>
      </c>
      <c r="S6" s="37">
        <v>8.7464541017524003E-2</v>
      </c>
      <c r="T6" s="50">
        <v>0.13852441315905001</v>
      </c>
      <c r="U6" s="37">
        <v>0.10526827006716601</v>
      </c>
      <c r="V6" s="37">
        <v>8.7037275076901399E-2</v>
      </c>
      <c r="W6" s="37">
        <v>0.12844031345200399</v>
      </c>
      <c r="X6" s="50">
        <v>0.11221132773756901</v>
      </c>
      <c r="Y6" s="37">
        <v>0.13431902199398499</v>
      </c>
      <c r="Z6" s="37">
        <v>0.14038853569814699</v>
      </c>
      <c r="AA6" s="37">
        <v>0.10568351725692</v>
      </c>
      <c r="AB6" s="37">
        <v>0.14178954560557899</v>
      </c>
      <c r="AC6" s="37">
        <v>9.2291056993340406E-2</v>
      </c>
      <c r="AD6" s="43">
        <v>4.7257471174041797E-2</v>
      </c>
    </row>
    <row r="7" spans="1:30" ht="20.100000000000001" customHeight="1">
      <c r="A7" s="87"/>
      <c r="B7" s="44">
        <v>236</v>
      </c>
      <c r="C7" s="38">
        <v>51</v>
      </c>
      <c r="D7" s="38">
        <v>72</v>
      </c>
      <c r="E7" s="38">
        <v>19</v>
      </c>
      <c r="F7" s="38">
        <v>28</v>
      </c>
      <c r="G7" s="38">
        <v>18</v>
      </c>
      <c r="H7" s="51">
        <v>51</v>
      </c>
      <c r="I7" s="38">
        <v>62</v>
      </c>
      <c r="J7" s="38">
        <v>25</v>
      </c>
      <c r="K7" s="38">
        <v>16</v>
      </c>
      <c r="L7" s="38">
        <v>17</v>
      </c>
      <c r="M7" s="51">
        <v>90</v>
      </c>
      <c r="N7" s="38">
        <v>50</v>
      </c>
      <c r="O7" s="38">
        <v>16</v>
      </c>
      <c r="P7" s="51">
        <v>98</v>
      </c>
      <c r="Q7" s="38">
        <v>76</v>
      </c>
      <c r="R7" s="51">
        <v>144</v>
      </c>
      <c r="S7" s="38">
        <v>92</v>
      </c>
      <c r="T7" s="51">
        <v>78</v>
      </c>
      <c r="U7" s="38">
        <v>52</v>
      </c>
      <c r="V7" s="38">
        <v>44</v>
      </c>
      <c r="W7" s="38">
        <v>62</v>
      </c>
      <c r="X7" s="51">
        <v>54</v>
      </c>
      <c r="Y7" s="38">
        <v>44</v>
      </c>
      <c r="Z7" s="38">
        <v>37</v>
      </c>
      <c r="AA7" s="38">
        <v>69</v>
      </c>
      <c r="AB7" s="38">
        <v>14</v>
      </c>
      <c r="AC7" s="38">
        <v>16</v>
      </c>
      <c r="AD7" s="44">
        <v>3</v>
      </c>
    </row>
    <row r="8" spans="1:30" ht="20.100000000000001" customHeight="1">
      <c r="A8" s="88" t="s">
        <v>378</v>
      </c>
      <c r="B8" s="45">
        <v>0.34970510653833897</v>
      </c>
      <c r="C8" s="39">
        <v>0.37957337291298099</v>
      </c>
      <c r="D8" s="39">
        <v>0.396370610353877</v>
      </c>
      <c r="E8" s="39">
        <v>0.50835496629950105</v>
      </c>
      <c r="F8" s="39">
        <v>0.35651929435889201</v>
      </c>
      <c r="G8" s="39">
        <v>0.31732556771165199</v>
      </c>
      <c r="H8" s="52">
        <v>0.38224089834552999</v>
      </c>
      <c r="I8" s="39">
        <v>0.40290833284731098</v>
      </c>
      <c r="J8" s="39">
        <v>0.44715493867084899</v>
      </c>
      <c r="K8" s="39">
        <v>0.40718996569803401</v>
      </c>
      <c r="L8" s="39">
        <v>0.34565685402489899</v>
      </c>
      <c r="M8" s="52">
        <v>0.37704911936374402</v>
      </c>
      <c r="N8" s="39">
        <v>0.39872774395835597</v>
      </c>
      <c r="O8" s="39">
        <v>0.473016362797757</v>
      </c>
      <c r="P8" s="52">
        <v>0.40352681525268203</v>
      </c>
      <c r="Q8" s="39">
        <v>0.36285145228558402</v>
      </c>
      <c r="R8" s="52">
        <v>0.39114430204960599</v>
      </c>
      <c r="S8" s="39">
        <v>0.31135546881419601</v>
      </c>
      <c r="T8" s="52">
        <v>0.30026722115807197</v>
      </c>
      <c r="U8" s="39">
        <v>0.31008724482935102</v>
      </c>
      <c r="V8" s="39">
        <v>0.36133519667178399</v>
      </c>
      <c r="W8" s="39">
        <v>0.435240208360822</v>
      </c>
      <c r="X8" s="52">
        <v>0.36721905974020502</v>
      </c>
      <c r="Y8" s="39">
        <v>0.32366041440078702</v>
      </c>
      <c r="Z8" s="39">
        <v>0.32702002222034499</v>
      </c>
      <c r="AA8" s="39">
        <v>0.36413440845487399</v>
      </c>
      <c r="AB8" s="39">
        <v>0.294746086706479</v>
      </c>
      <c r="AC8" s="39">
        <v>0.33455111014209399</v>
      </c>
      <c r="AD8" s="45">
        <v>0.43486680305349301</v>
      </c>
    </row>
    <row r="9" spans="1:30" ht="20.100000000000001" customHeight="1">
      <c r="A9" s="88"/>
      <c r="B9" s="46">
        <v>717</v>
      </c>
      <c r="C9" s="40">
        <v>114</v>
      </c>
      <c r="D9" s="40">
        <v>171</v>
      </c>
      <c r="E9" s="40">
        <v>77</v>
      </c>
      <c r="F9" s="40">
        <v>116</v>
      </c>
      <c r="G9" s="40">
        <v>55</v>
      </c>
      <c r="H9" s="53">
        <v>127</v>
      </c>
      <c r="I9" s="40">
        <v>191</v>
      </c>
      <c r="J9" s="40">
        <v>77</v>
      </c>
      <c r="K9" s="40">
        <v>38</v>
      </c>
      <c r="L9" s="40">
        <v>69</v>
      </c>
      <c r="M9" s="53">
        <v>216</v>
      </c>
      <c r="N9" s="40">
        <v>166</v>
      </c>
      <c r="O9" s="40">
        <v>56</v>
      </c>
      <c r="P9" s="53">
        <v>284</v>
      </c>
      <c r="Q9" s="40">
        <v>261</v>
      </c>
      <c r="R9" s="53">
        <v>386</v>
      </c>
      <c r="S9" s="40">
        <v>328</v>
      </c>
      <c r="T9" s="53">
        <v>168</v>
      </c>
      <c r="U9" s="40">
        <v>154</v>
      </c>
      <c r="V9" s="40">
        <v>183</v>
      </c>
      <c r="W9" s="40">
        <v>211</v>
      </c>
      <c r="X9" s="53">
        <v>175</v>
      </c>
      <c r="Y9" s="40">
        <v>107</v>
      </c>
      <c r="Z9" s="40">
        <v>87</v>
      </c>
      <c r="AA9" s="40">
        <v>238</v>
      </c>
      <c r="AB9" s="40">
        <v>28</v>
      </c>
      <c r="AC9" s="40">
        <v>57</v>
      </c>
      <c r="AD9" s="46">
        <v>24</v>
      </c>
    </row>
    <row r="10" spans="1:30" ht="20.100000000000001" customHeight="1">
      <c r="A10" s="87" t="s">
        <v>379</v>
      </c>
      <c r="B10" s="47">
        <v>0.53496064363479801</v>
      </c>
      <c r="C10" s="41">
        <v>0.45090183747347801</v>
      </c>
      <c r="D10" s="41">
        <v>0.43752490378703002</v>
      </c>
      <c r="E10" s="41">
        <v>0.36386356227602601</v>
      </c>
      <c r="F10" s="41">
        <v>0.55749255788958796</v>
      </c>
      <c r="G10" s="41">
        <v>0.57772944712017704</v>
      </c>
      <c r="H10" s="54">
        <v>0.46314772316359298</v>
      </c>
      <c r="I10" s="41">
        <v>0.46546649731350398</v>
      </c>
      <c r="J10" s="41">
        <v>0.40528067652336403</v>
      </c>
      <c r="K10" s="41">
        <v>0.42326678547308</v>
      </c>
      <c r="L10" s="41">
        <v>0.57169609836777002</v>
      </c>
      <c r="M10" s="54">
        <v>0.46705436020699997</v>
      </c>
      <c r="N10" s="41">
        <v>0.48011116726103398</v>
      </c>
      <c r="O10" s="41">
        <v>0.38991131691987801</v>
      </c>
      <c r="P10" s="54">
        <v>0.456697568402057</v>
      </c>
      <c r="Q10" s="41">
        <v>0.53144463320822199</v>
      </c>
      <c r="R10" s="54">
        <v>0.46274228673460399</v>
      </c>
      <c r="S10" s="41">
        <v>0.60117999016827905</v>
      </c>
      <c r="T10" s="54">
        <v>0.56120836568287902</v>
      </c>
      <c r="U10" s="41">
        <v>0.58464448510348299</v>
      </c>
      <c r="V10" s="41">
        <v>0.551627528251314</v>
      </c>
      <c r="W10" s="41">
        <v>0.43631947818717298</v>
      </c>
      <c r="X10" s="54">
        <v>0.520569612522224</v>
      </c>
      <c r="Y10" s="41">
        <v>0.54202056360522599</v>
      </c>
      <c r="Z10" s="41">
        <v>0.53259144208150799</v>
      </c>
      <c r="AA10" s="41">
        <v>0.53018207428820696</v>
      </c>
      <c r="AB10" s="41">
        <v>0.56346436768794095</v>
      </c>
      <c r="AC10" s="41">
        <v>0.57315783286456501</v>
      </c>
      <c r="AD10" s="47">
        <v>0.51787572577246499</v>
      </c>
    </row>
    <row r="11" spans="1:30" ht="20.100000000000001" customHeight="1">
      <c r="A11" s="87"/>
      <c r="B11" s="44">
        <v>1097</v>
      </c>
      <c r="C11" s="38">
        <v>136</v>
      </c>
      <c r="D11" s="38">
        <v>188</v>
      </c>
      <c r="E11" s="38">
        <v>55</v>
      </c>
      <c r="F11" s="38">
        <v>181</v>
      </c>
      <c r="G11" s="38">
        <v>101</v>
      </c>
      <c r="H11" s="51">
        <v>154</v>
      </c>
      <c r="I11" s="38">
        <v>220</v>
      </c>
      <c r="J11" s="38">
        <v>70</v>
      </c>
      <c r="K11" s="38">
        <v>40</v>
      </c>
      <c r="L11" s="38">
        <v>115</v>
      </c>
      <c r="M11" s="51">
        <v>268</v>
      </c>
      <c r="N11" s="38">
        <v>200</v>
      </c>
      <c r="O11" s="38">
        <v>47</v>
      </c>
      <c r="P11" s="51">
        <v>321</v>
      </c>
      <c r="Q11" s="38">
        <v>382</v>
      </c>
      <c r="R11" s="51">
        <v>457</v>
      </c>
      <c r="S11" s="38">
        <v>633</v>
      </c>
      <c r="T11" s="51">
        <v>314</v>
      </c>
      <c r="U11" s="38">
        <v>291</v>
      </c>
      <c r="V11" s="38">
        <v>280</v>
      </c>
      <c r="W11" s="38">
        <v>212</v>
      </c>
      <c r="X11" s="51">
        <v>249</v>
      </c>
      <c r="Y11" s="38">
        <v>179</v>
      </c>
      <c r="Z11" s="38">
        <v>142</v>
      </c>
      <c r="AA11" s="38">
        <v>347</v>
      </c>
      <c r="AB11" s="38">
        <v>54</v>
      </c>
      <c r="AC11" s="38">
        <v>98</v>
      </c>
      <c r="AD11" s="44">
        <v>29</v>
      </c>
    </row>
    <row r="12" spans="1:30" ht="20.100000000000001" customHeight="1">
      <c r="A12" s="88" t="s">
        <v>380</v>
      </c>
      <c r="B12" s="45">
        <v>0.46503935636520399</v>
      </c>
      <c r="C12" s="39">
        <v>0.54909816252652099</v>
      </c>
      <c r="D12" s="39">
        <v>0.56247509621296998</v>
      </c>
      <c r="E12" s="39">
        <v>0.63613643772397399</v>
      </c>
      <c r="F12" s="39">
        <v>0.44250744211041199</v>
      </c>
      <c r="G12" s="39">
        <v>0.42227055287982401</v>
      </c>
      <c r="H12" s="52">
        <v>0.53685227683640702</v>
      </c>
      <c r="I12" s="39">
        <v>0.53453350268649602</v>
      </c>
      <c r="J12" s="39">
        <v>0.59471932347663603</v>
      </c>
      <c r="K12" s="39">
        <v>0.57673321452691895</v>
      </c>
      <c r="L12" s="39">
        <v>0.42830390163222998</v>
      </c>
      <c r="M12" s="52">
        <v>0.53294563979300003</v>
      </c>
      <c r="N12" s="39">
        <v>0.51988883273896602</v>
      </c>
      <c r="O12" s="39">
        <v>0.61008868308012199</v>
      </c>
      <c r="P12" s="52">
        <v>0.543302431597942</v>
      </c>
      <c r="Q12" s="39">
        <v>0.46855536679177801</v>
      </c>
      <c r="R12" s="52">
        <v>0.53725771326539695</v>
      </c>
      <c r="S12" s="39">
        <v>0.39882000983172</v>
      </c>
      <c r="T12" s="52">
        <v>0.43879163431712198</v>
      </c>
      <c r="U12" s="39">
        <v>0.41535551489651601</v>
      </c>
      <c r="V12" s="39">
        <v>0.448372471748686</v>
      </c>
      <c r="W12" s="39">
        <v>0.56368052181282602</v>
      </c>
      <c r="X12" s="52">
        <v>0.479430387477775</v>
      </c>
      <c r="Y12" s="39">
        <v>0.45797943639477301</v>
      </c>
      <c r="Z12" s="39">
        <v>0.46740855791849101</v>
      </c>
      <c r="AA12" s="39">
        <v>0.46981792571179398</v>
      </c>
      <c r="AB12" s="39">
        <v>0.436535632312058</v>
      </c>
      <c r="AC12" s="39">
        <v>0.42684216713543399</v>
      </c>
      <c r="AD12" s="45">
        <v>0.48212427422753501</v>
      </c>
    </row>
    <row r="13" spans="1:30" ht="20.100000000000001" customHeight="1">
      <c r="A13" s="89"/>
      <c r="B13" s="48">
        <v>953</v>
      </c>
      <c r="C13" s="42">
        <v>165</v>
      </c>
      <c r="D13" s="42">
        <v>242</v>
      </c>
      <c r="E13" s="42">
        <v>96</v>
      </c>
      <c r="F13" s="42">
        <v>144</v>
      </c>
      <c r="G13" s="42">
        <v>74</v>
      </c>
      <c r="H13" s="57">
        <v>179</v>
      </c>
      <c r="I13" s="42">
        <v>253</v>
      </c>
      <c r="J13" s="42">
        <v>102</v>
      </c>
      <c r="K13" s="42">
        <v>54</v>
      </c>
      <c r="L13" s="42">
        <v>86</v>
      </c>
      <c r="M13" s="57">
        <v>306</v>
      </c>
      <c r="N13" s="42">
        <v>216</v>
      </c>
      <c r="O13" s="42">
        <v>73</v>
      </c>
      <c r="P13" s="57">
        <v>382</v>
      </c>
      <c r="Q13" s="42">
        <v>336</v>
      </c>
      <c r="R13" s="57">
        <v>531</v>
      </c>
      <c r="S13" s="42">
        <v>420</v>
      </c>
      <c r="T13" s="57">
        <v>246</v>
      </c>
      <c r="U13" s="42">
        <v>207</v>
      </c>
      <c r="V13" s="42">
        <v>227</v>
      </c>
      <c r="W13" s="42">
        <v>274</v>
      </c>
      <c r="X13" s="57">
        <v>229</v>
      </c>
      <c r="Y13" s="42">
        <v>151</v>
      </c>
      <c r="Z13" s="42">
        <v>125</v>
      </c>
      <c r="AA13" s="42">
        <v>307</v>
      </c>
      <c r="AB13" s="42">
        <v>42</v>
      </c>
      <c r="AC13" s="42">
        <v>73</v>
      </c>
      <c r="AD13" s="48">
        <v>27</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1" display="Return to index" xr:uid="{4F7230CC-6460-4B6F-B964-29A7339EE904}"/>
  </hyperlinks>
  <pageMargins left="0.75" right="0.75" top="0.75" bottom="0.5" header="0.5" footer="0.75"/>
  <drawing r:id="rId1"/>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383</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0.108136495409644</v>
      </c>
      <c r="C6" s="37">
        <v>0.148149604576856</v>
      </c>
      <c r="D6" s="37">
        <v>0.129808013985975</v>
      </c>
      <c r="E6" s="37">
        <v>7.1613797527427997E-2</v>
      </c>
      <c r="F6" s="37">
        <v>8.4387132519680094E-2</v>
      </c>
      <c r="G6" s="37">
        <v>0.183589424726946</v>
      </c>
      <c r="H6" s="50">
        <v>0.117640958201698</v>
      </c>
      <c r="I6" s="37">
        <v>0.140425926830682</v>
      </c>
      <c r="J6" s="37">
        <v>7.1472880607856504E-2</v>
      </c>
      <c r="K6" s="37">
        <v>0.115927277389231</v>
      </c>
      <c r="L6" s="37">
        <v>8.8619441388021594E-2</v>
      </c>
      <c r="M6" s="50">
        <v>9.7851886722369705E-2</v>
      </c>
      <c r="N6" s="37">
        <v>0.13295665422217301</v>
      </c>
      <c r="O6" s="37">
        <v>8.25627748525882E-2</v>
      </c>
      <c r="P6" s="50">
        <v>0.108031263148859</v>
      </c>
      <c r="Q6" s="37">
        <v>8.6001949333136304E-2</v>
      </c>
      <c r="R6" s="50">
        <v>0.13086867767587099</v>
      </c>
      <c r="S6" s="37">
        <v>8.7749617102101204E-2</v>
      </c>
      <c r="T6" s="50">
        <v>0.16949994711753699</v>
      </c>
      <c r="U6" s="37">
        <v>0.113315371817281</v>
      </c>
      <c r="V6" s="37">
        <v>8.4921989891209707E-2</v>
      </c>
      <c r="W6" s="37">
        <v>5.6254032370060103E-2</v>
      </c>
      <c r="X6" s="50">
        <v>0.101046137723385</v>
      </c>
      <c r="Y6" s="37">
        <v>0.14099301882192899</v>
      </c>
      <c r="Z6" s="37">
        <v>0.174807786947274</v>
      </c>
      <c r="AA6" s="37">
        <v>7.8109296834685898E-2</v>
      </c>
      <c r="AB6" s="37">
        <v>0.13816690953170699</v>
      </c>
      <c r="AC6" s="37">
        <v>6.1920108081276598E-2</v>
      </c>
      <c r="AD6" s="43">
        <v>9.6959253328158898E-2</v>
      </c>
    </row>
    <row r="7" spans="1:30" ht="20.100000000000001" customHeight="1">
      <c r="A7" s="87"/>
      <c r="B7" s="44">
        <v>222</v>
      </c>
      <c r="C7" s="38">
        <v>45</v>
      </c>
      <c r="D7" s="38">
        <v>56</v>
      </c>
      <c r="E7" s="38">
        <v>11</v>
      </c>
      <c r="F7" s="38">
        <v>27</v>
      </c>
      <c r="G7" s="38">
        <v>32</v>
      </c>
      <c r="H7" s="51">
        <v>39</v>
      </c>
      <c r="I7" s="38">
        <v>67</v>
      </c>
      <c r="J7" s="38">
        <v>12</v>
      </c>
      <c r="K7" s="38">
        <v>11</v>
      </c>
      <c r="L7" s="38">
        <v>18</v>
      </c>
      <c r="M7" s="51">
        <v>56</v>
      </c>
      <c r="N7" s="38">
        <v>55</v>
      </c>
      <c r="O7" s="38">
        <v>10</v>
      </c>
      <c r="P7" s="51">
        <v>76</v>
      </c>
      <c r="Q7" s="38">
        <v>62</v>
      </c>
      <c r="R7" s="51">
        <v>129</v>
      </c>
      <c r="S7" s="38">
        <v>92</v>
      </c>
      <c r="T7" s="51">
        <v>95</v>
      </c>
      <c r="U7" s="38">
        <v>56</v>
      </c>
      <c r="V7" s="38">
        <v>43</v>
      </c>
      <c r="W7" s="38">
        <v>27</v>
      </c>
      <c r="X7" s="51">
        <v>48</v>
      </c>
      <c r="Y7" s="38">
        <v>47</v>
      </c>
      <c r="Z7" s="38">
        <v>47</v>
      </c>
      <c r="AA7" s="38">
        <v>51</v>
      </c>
      <c r="AB7" s="38">
        <v>13</v>
      </c>
      <c r="AC7" s="38">
        <v>11</v>
      </c>
      <c r="AD7" s="44">
        <v>5</v>
      </c>
    </row>
    <row r="8" spans="1:30" ht="20.100000000000001" customHeight="1">
      <c r="A8" s="88" t="s">
        <v>378</v>
      </c>
      <c r="B8" s="45">
        <v>0.37435086870068801</v>
      </c>
      <c r="C8" s="39">
        <v>0.402106767181237</v>
      </c>
      <c r="D8" s="39">
        <v>0.43140870320678198</v>
      </c>
      <c r="E8" s="39">
        <v>0.53626459048950503</v>
      </c>
      <c r="F8" s="39">
        <v>0.353843423465663</v>
      </c>
      <c r="G8" s="39">
        <v>0.37009951169261102</v>
      </c>
      <c r="H8" s="52">
        <v>0.40089177527398401</v>
      </c>
      <c r="I8" s="39">
        <v>0.39639018180248498</v>
      </c>
      <c r="J8" s="39">
        <v>0.498177897500237</v>
      </c>
      <c r="K8" s="39">
        <v>0.48843531748834901</v>
      </c>
      <c r="L8" s="39">
        <v>0.34374132417228098</v>
      </c>
      <c r="M8" s="52">
        <v>0.39497377059320798</v>
      </c>
      <c r="N8" s="39">
        <v>0.39018992231865901</v>
      </c>
      <c r="O8" s="39">
        <v>0.50383707706406899</v>
      </c>
      <c r="P8" s="52">
        <v>0.43941118368676502</v>
      </c>
      <c r="Q8" s="39">
        <v>0.372213029620511</v>
      </c>
      <c r="R8" s="52">
        <v>0.43127317197003101</v>
      </c>
      <c r="S8" s="39">
        <v>0.31925913203505302</v>
      </c>
      <c r="T8" s="52">
        <v>0.34773166684227003</v>
      </c>
      <c r="U8" s="39">
        <v>0.32314447119715001</v>
      </c>
      <c r="V8" s="39">
        <v>0.37478070837159799</v>
      </c>
      <c r="W8" s="39">
        <v>0.45713339823938098</v>
      </c>
      <c r="X8" s="52">
        <v>0.37380353313977099</v>
      </c>
      <c r="Y8" s="39">
        <v>0.31473962589515297</v>
      </c>
      <c r="Z8" s="39">
        <v>0.34395370667353098</v>
      </c>
      <c r="AA8" s="39">
        <v>0.39821168054199901</v>
      </c>
      <c r="AB8" s="39">
        <v>0.39313452229767398</v>
      </c>
      <c r="AC8" s="39">
        <v>0.44279375989059</v>
      </c>
      <c r="AD8" s="45">
        <v>0.35587659112969999</v>
      </c>
    </row>
    <row r="9" spans="1:30" ht="20.100000000000001" customHeight="1">
      <c r="A9" s="88"/>
      <c r="B9" s="46">
        <v>767</v>
      </c>
      <c r="C9" s="40">
        <v>121</v>
      </c>
      <c r="D9" s="40">
        <v>186</v>
      </c>
      <c r="E9" s="40">
        <v>81</v>
      </c>
      <c r="F9" s="40">
        <v>115</v>
      </c>
      <c r="G9" s="40">
        <v>64</v>
      </c>
      <c r="H9" s="53">
        <v>133</v>
      </c>
      <c r="I9" s="40">
        <v>188</v>
      </c>
      <c r="J9" s="40">
        <v>85</v>
      </c>
      <c r="K9" s="40">
        <v>46</v>
      </c>
      <c r="L9" s="40">
        <v>69</v>
      </c>
      <c r="M9" s="53">
        <v>227</v>
      </c>
      <c r="N9" s="40">
        <v>162</v>
      </c>
      <c r="O9" s="40">
        <v>60</v>
      </c>
      <c r="P9" s="53">
        <v>309</v>
      </c>
      <c r="Q9" s="40">
        <v>267</v>
      </c>
      <c r="R9" s="53">
        <v>426</v>
      </c>
      <c r="S9" s="40">
        <v>336</v>
      </c>
      <c r="T9" s="53">
        <v>195</v>
      </c>
      <c r="U9" s="40">
        <v>161</v>
      </c>
      <c r="V9" s="40">
        <v>190</v>
      </c>
      <c r="W9" s="40">
        <v>222</v>
      </c>
      <c r="X9" s="53">
        <v>179</v>
      </c>
      <c r="Y9" s="40">
        <v>104</v>
      </c>
      <c r="Z9" s="40">
        <v>92</v>
      </c>
      <c r="AA9" s="40">
        <v>260</v>
      </c>
      <c r="AB9" s="40">
        <v>38</v>
      </c>
      <c r="AC9" s="40">
        <v>75</v>
      </c>
      <c r="AD9" s="46">
        <v>20</v>
      </c>
    </row>
    <row r="10" spans="1:30" ht="20.100000000000001" customHeight="1">
      <c r="A10" s="87" t="s">
        <v>379</v>
      </c>
      <c r="B10" s="47">
        <v>0.51751263588967</v>
      </c>
      <c r="C10" s="41">
        <v>0.449743628241906</v>
      </c>
      <c r="D10" s="41">
        <v>0.43878328280724299</v>
      </c>
      <c r="E10" s="41">
        <v>0.392121611983067</v>
      </c>
      <c r="F10" s="41">
        <v>0.561769444014657</v>
      </c>
      <c r="G10" s="41">
        <v>0.44631106358044298</v>
      </c>
      <c r="H10" s="54">
        <v>0.48146726652431698</v>
      </c>
      <c r="I10" s="41">
        <v>0.46318389136683302</v>
      </c>
      <c r="J10" s="41">
        <v>0.430349221891906</v>
      </c>
      <c r="K10" s="41">
        <v>0.39563740512242002</v>
      </c>
      <c r="L10" s="41">
        <v>0.56763923443969699</v>
      </c>
      <c r="M10" s="54">
        <v>0.50717434268442196</v>
      </c>
      <c r="N10" s="41">
        <v>0.47685342345916698</v>
      </c>
      <c r="O10" s="41">
        <v>0.413600148083343</v>
      </c>
      <c r="P10" s="54">
        <v>0.45255755316437601</v>
      </c>
      <c r="Q10" s="41">
        <v>0.54178502104635196</v>
      </c>
      <c r="R10" s="54">
        <v>0.43785815035409797</v>
      </c>
      <c r="S10" s="41">
        <v>0.59299125086284499</v>
      </c>
      <c r="T10" s="54">
        <v>0.48276838604019301</v>
      </c>
      <c r="U10" s="41">
        <v>0.56354015698556903</v>
      </c>
      <c r="V10" s="41">
        <v>0.54029730173719204</v>
      </c>
      <c r="W10" s="41">
        <v>0.48661256939055803</v>
      </c>
      <c r="X10" s="54">
        <v>0.52515032913684301</v>
      </c>
      <c r="Y10" s="41">
        <v>0.54426735528291803</v>
      </c>
      <c r="Z10" s="41">
        <v>0.48123850637919502</v>
      </c>
      <c r="AA10" s="41">
        <v>0.523679022623316</v>
      </c>
      <c r="AB10" s="41">
        <v>0.468698568170619</v>
      </c>
      <c r="AC10" s="41">
        <v>0.49528613202813299</v>
      </c>
      <c r="AD10" s="47">
        <v>0.54716415554214104</v>
      </c>
    </row>
    <row r="11" spans="1:30" ht="20.100000000000001" customHeight="1">
      <c r="A11" s="87"/>
      <c r="B11" s="44">
        <v>1061</v>
      </c>
      <c r="C11" s="38">
        <v>135</v>
      </c>
      <c r="D11" s="38">
        <v>189</v>
      </c>
      <c r="E11" s="38">
        <v>59</v>
      </c>
      <c r="F11" s="38">
        <v>183</v>
      </c>
      <c r="G11" s="38">
        <v>78</v>
      </c>
      <c r="H11" s="51">
        <v>160</v>
      </c>
      <c r="I11" s="38">
        <v>219</v>
      </c>
      <c r="J11" s="38">
        <v>74</v>
      </c>
      <c r="K11" s="38">
        <v>37</v>
      </c>
      <c r="L11" s="38">
        <v>114</v>
      </c>
      <c r="M11" s="51">
        <v>291</v>
      </c>
      <c r="N11" s="38">
        <v>198</v>
      </c>
      <c r="O11" s="38">
        <v>49</v>
      </c>
      <c r="P11" s="51">
        <v>318</v>
      </c>
      <c r="Q11" s="38">
        <v>389</v>
      </c>
      <c r="R11" s="51">
        <v>432</v>
      </c>
      <c r="S11" s="38">
        <v>625</v>
      </c>
      <c r="T11" s="51">
        <v>270</v>
      </c>
      <c r="U11" s="38">
        <v>281</v>
      </c>
      <c r="V11" s="38">
        <v>274</v>
      </c>
      <c r="W11" s="38">
        <v>236</v>
      </c>
      <c r="X11" s="51">
        <v>251</v>
      </c>
      <c r="Y11" s="38">
        <v>180</v>
      </c>
      <c r="Z11" s="38">
        <v>128</v>
      </c>
      <c r="AA11" s="38">
        <v>342</v>
      </c>
      <c r="AB11" s="38">
        <v>45</v>
      </c>
      <c r="AC11" s="38">
        <v>84</v>
      </c>
      <c r="AD11" s="44">
        <v>30</v>
      </c>
    </row>
    <row r="12" spans="1:30" ht="20.100000000000001" customHeight="1">
      <c r="A12" s="88" t="s">
        <v>380</v>
      </c>
      <c r="B12" s="45">
        <v>0.482487364110332</v>
      </c>
      <c r="C12" s="39">
        <v>0.55025637175809305</v>
      </c>
      <c r="D12" s="39">
        <v>0.56121671719275701</v>
      </c>
      <c r="E12" s="39">
        <v>0.60787838801693295</v>
      </c>
      <c r="F12" s="39">
        <v>0.438230555985343</v>
      </c>
      <c r="G12" s="39">
        <v>0.55368893641955697</v>
      </c>
      <c r="H12" s="52">
        <v>0.51853273347568196</v>
      </c>
      <c r="I12" s="39">
        <v>0.53681610863316698</v>
      </c>
      <c r="J12" s="39">
        <v>0.56965077810809395</v>
      </c>
      <c r="K12" s="39">
        <v>0.60436259487758004</v>
      </c>
      <c r="L12" s="39">
        <v>0.43236076556030301</v>
      </c>
      <c r="M12" s="52">
        <v>0.49282565731557798</v>
      </c>
      <c r="N12" s="39">
        <v>0.52314657654083296</v>
      </c>
      <c r="O12" s="39">
        <v>0.586399851916657</v>
      </c>
      <c r="P12" s="52">
        <v>0.54744244683562404</v>
      </c>
      <c r="Q12" s="39">
        <v>0.45821497895364799</v>
      </c>
      <c r="R12" s="52">
        <v>0.56214184964590197</v>
      </c>
      <c r="S12" s="39">
        <v>0.40700874913715401</v>
      </c>
      <c r="T12" s="52">
        <v>0.51723161395980799</v>
      </c>
      <c r="U12" s="39">
        <v>0.43645984301443103</v>
      </c>
      <c r="V12" s="39">
        <v>0.45970269826280702</v>
      </c>
      <c r="W12" s="39">
        <v>0.51338743060944103</v>
      </c>
      <c r="X12" s="52">
        <v>0.47484967086315499</v>
      </c>
      <c r="Y12" s="39">
        <v>0.45573264471708103</v>
      </c>
      <c r="Z12" s="39">
        <v>0.51876149362080504</v>
      </c>
      <c r="AA12" s="39">
        <v>0.476320977376685</v>
      </c>
      <c r="AB12" s="39">
        <v>0.53130143182938105</v>
      </c>
      <c r="AC12" s="39">
        <v>0.50471386797186701</v>
      </c>
      <c r="AD12" s="45">
        <v>0.45283584445785902</v>
      </c>
    </row>
    <row r="13" spans="1:30" ht="20.100000000000001" customHeight="1">
      <c r="A13" s="89"/>
      <c r="B13" s="48">
        <v>989</v>
      </c>
      <c r="C13" s="42">
        <v>165</v>
      </c>
      <c r="D13" s="42">
        <v>242</v>
      </c>
      <c r="E13" s="42">
        <v>92</v>
      </c>
      <c r="F13" s="42">
        <v>142</v>
      </c>
      <c r="G13" s="42">
        <v>96</v>
      </c>
      <c r="H13" s="57">
        <v>173</v>
      </c>
      <c r="I13" s="42">
        <v>254</v>
      </c>
      <c r="J13" s="42">
        <v>98</v>
      </c>
      <c r="K13" s="42">
        <v>57</v>
      </c>
      <c r="L13" s="42">
        <v>87</v>
      </c>
      <c r="M13" s="57">
        <v>283</v>
      </c>
      <c r="N13" s="42">
        <v>217</v>
      </c>
      <c r="O13" s="42">
        <v>70</v>
      </c>
      <c r="P13" s="57">
        <v>385</v>
      </c>
      <c r="Q13" s="42">
        <v>329</v>
      </c>
      <c r="R13" s="57">
        <v>555</v>
      </c>
      <c r="S13" s="42">
        <v>429</v>
      </c>
      <c r="T13" s="57">
        <v>290</v>
      </c>
      <c r="U13" s="42">
        <v>217</v>
      </c>
      <c r="V13" s="42">
        <v>233</v>
      </c>
      <c r="W13" s="42">
        <v>249</v>
      </c>
      <c r="X13" s="57">
        <v>227</v>
      </c>
      <c r="Y13" s="42">
        <v>150</v>
      </c>
      <c r="Z13" s="42">
        <v>138</v>
      </c>
      <c r="AA13" s="42">
        <v>311</v>
      </c>
      <c r="AB13" s="42">
        <v>51</v>
      </c>
      <c r="AC13" s="42">
        <v>86</v>
      </c>
      <c r="AD13" s="48">
        <v>25</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2" display="Return to index" xr:uid="{B7A7781A-7618-417C-A85C-280431F01C0F}"/>
  </hyperlinks>
  <pageMargins left="0.75" right="0.75" top="0.75" bottom="0.5" header="0.5" footer="0.75"/>
  <drawing r:id="rId1"/>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D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384</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0.22131154457317201</v>
      </c>
      <c r="C6" s="37">
        <v>0.35873382817321497</v>
      </c>
      <c r="D6" s="37">
        <v>0.23301236207838599</v>
      </c>
      <c r="E6" s="37">
        <v>0.173471702478083</v>
      </c>
      <c r="F6" s="37">
        <v>0.24991238157436901</v>
      </c>
      <c r="G6" s="37">
        <v>0.17633709646915899</v>
      </c>
      <c r="H6" s="50">
        <v>0.36115523980790398</v>
      </c>
      <c r="I6" s="37">
        <v>0.24215082618372999</v>
      </c>
      <c r="J6" s="37">
        <v>0.25095887644776399</v>
      </c>
      <c r="K6" s="37">
        <v>0.172725773115744</v>
      </c>
      <c r="L6" s="37">
        <v>0.25878434539051598</v>
      </c>
      <c r="M6" s="50">
        <v>0.34642760624331298</v>
      </c>
      <c r="N6" s="37">
        <v>0.23333980210383401</v>
      </c>
      <c r="O6" s="37">
        <v>0.15026787439969699</v>
      </c>
      <c r="P6" s="50">
        <v>0.21948870833477799</v>
      </c>
      <c r="Q6" s="37">
        <v>0.30314929002664698</v>
      </c>
      <c r="R6" s="50">
        <v>0.247655383071515</v>
      </c>
      <c r="S6" s="37">
        <v>0.19850736875479999</v>
      </c>
      <c r="T6" s="50">
        <v>0.14475762642229101</v>
      </c>
      <c r="U6" s="37">
        <v>0.13803194378375</v>
      </c>
      <c r="V6" s="37">
        <v>0.23372729585808999</v>
      </c>
      <c r="W6" s="37">
        <v>0.38209344177841797</v>
      </c>
      <c r="X6" s="50">
        <v>0.21463808184917599</v>
      </c>
      <c r="Y6" s="37">
        <v>0.21334475858563701</v>
      </c>
      <c r="Z6" s="37">
        <v>0.242556027422658</v>
      </c>
      <c r="AA6" s="37">
        <v>0.23912957129826901</v>
      </c>
      <c r="AB6" s="37">
        <v>0.153699181574486</v>
      </c>
      <c r="AC6" s="37">
        <v>0.191430447843083</v>
      </c>
      <c r="AD6" s="43">
        <v>0.22315609732626501</v>
      </c>
    </row>
    <row r="7" spans="1:30" ht="20.100000000000001" customHeight="1">
      <c r="A7" s="87"/>
      <c r="B7" s="44">
        <v>454</v>
      </c>
      <c r="C7" s="38">
        <v>108</v>
      </c>
      <c r="D7" s="38">
        <v>100</v>
      </c>
      <c r="E7" s="38">
        <v>26</v>
      </c>
      <c r="F7" s="38">
        <v>81</v>
      </c>
      <c r="G7" s="38">
        <v>31</v>
      </c>
      <c r="H7" s="51">
        <v>120</v>
      </c>
      <c r="I7" s="38">
        <v>115</v>
      </c>
      <c r="J7" s="38">
        <v>43</v>
      </c>
      <c r="K7" s="38">
        <v>16</v>
      </c>
      <c r="L7" s="38">
        <v>52</v>
      </c>
      <c r="M7" s="51">
        <v>199</v>
      </c>
      <c r="N7" s="38">
        <v>97</v>
      </c>
      <c r="O7" s="38">
        <v>18</v>
      </c>
      <c r="P7" s="51">
        <v>154</v>
      </c>
      <c r="Q7" s="38">
        <v>218</v>
      </c>
      <c r="R7" s="51">
        <v>245</v>
      </c>
      <c r="S7" s="38">
        <v>209</v>
      </c>
      <c r="T7" s="51">
        <v>81</v>
      </c>
      <c r="U7" s="38">
        <v>69</v>
      </c>
      <c r="V7" s="38">
        <v>118</v>
      </c>
      <c r="W7" s="38">
        <v>185</v>
      </c>
      <c r="X7" s="51">
        <v>103</v>
      </c>
      <c r="Y7" s="38">
        <v>70</v>
      </c>
      <c r="Z7" s="38">
        <v>65</v>
      </c>
      <c r="AA7" s="38">
        <v>156</v>
      </c>
      <c r="AB7" s="38">
        <v>15</v>
      </c>
      <c r="AC7" s="38">
        <v>33</v>
      </c>
      <c r="AD7" s="44">
        <v>12</v>
      </c>
    </row>
    <row r="8" spans="1:30" ht="20.100000000000001" customHeight="1">
      <c r="A8" s="88" t="s">
        <v>378</v>
      </c>
      <c r="B8" s="45">
        <v>0.425808022604514</v>
      </c>
      <c r="C8" s="39">
        <v>0.47199214060337702</v>
      </c>
      <c r="D8" s="39">
        <v>0.45744227127089399</v>
      </c>
      <c r="E8" s="39">
        <v>0.54975920588784299</v>
      </c>
      <c r="F8" s="39">
        <v>0.400789657976581</v>
      </c>
      <c r="G8" s="39">
        <v>0.35622582126185398</v>
      </c>
      <c r="H8" s="52">
        <v>0.44046512500415103</v>
      </c>
      <c r="I8" s="39">
        <v>0.46326226759080102</v>
      </c>
      <c r="J8" s="39">
        <v>0.51459050375952498</v>
      </c>
      <c r="K8" s="39">
        <v>0.43038251345452799</v>
      </c>
      <c r="L8" s="39">
        <v>0.414406649272546</v>
      </c>
      <c r="M8" s="52">
        <v>0.45261203506674302</v>
      </c>
      <c r="N8" s="39">
        <v>0.448363663029332</v>
      </c>
      <c r="O8" s="39">
        <v>0.61182829159348995</v>
      </c>
      <c r="P8" s="52">
        <v>0.49137816367974702</v>
      </c>
      <c r="Q8" s="39">
        <v>0.45411146361497501</v>
      </c>
      <c r="R8" s="52">
        <v>0.43120414831618498</v>
      </c>
      <c r="S8" s="39">
        <v>0.42016679536092999</v>
      </c>
      <c r="T8" s="52">
        <v>0.31943806008159398</v>
      </c>
      <c r="U8" s="39">
        <v>0.404714706500443</v>
      </c>
      <c r="V8" s="39">
        <v>0.51738229231228305</v>
      </c>
      <c r="W8" s="39">
        <v>0.47457774588689999</v>
      </c>
      <c r="X8" s="52">
        <v>0.44735535899908702</v>
      </c>
      <c r="Y8" s="39">
        <v>0.40421585587568698</v>
      </c>
      <c r="Z8" s="39">
        <v>0.392789110727227</v>
      </c>
      <c r="AA8" s="39">
        <v>0.42164053308340599</v>
      </c>
      <c r="AB8" s="39">
        <v>0.47172170699750199</v>
      </c>
      <c r="AC8" s="39">
        <v>0.43172106705065699</v>
      </c>
      <c r="AD8" s="45">
        <v>0.47873074911978097</v>
      </c>
    </row>
    <row r="9" spans="1:30" ht="20.100000000000001" customHeight="1">
      <c r="A9" s="88"/>
      <c r="B9" s="46">
        <v>873</v>
      </c>
      <c r="C9" s="40">
        <v>142</v>
      </c>
      <c r="D9" s="40">
        <v>197</v>
      </c>
      <c r="E9" s="40">
        <v>83</v>
      </c>
      <c r="F9" s="40">
        <v>130</v>
      </c>
      <c r="G9" s="40">
        <v>62</v>
      </c>
      <c r="H9" s="53">
        <v>147</v>
      </c>
      <c r="I9" s="40">
        <v>219</v>
      </c>
      <c r="J9" s="40">
        <v>88</v>
      </c>
      <c r="K9" s="40">
        <v>41</v>
      </c>
      <c r="L9" s="40">
        <v>83</v>
      </c>
      <c r="M9" s="53">
        <v>260</v>
      </c>
      <c r="N9" s="40">
        <v>186</v>
      </c>
      <c r="O9" s="40">
        <v>73</v>
      </c>
      <c r="P9" s="53">
        <v>346</v>
      </c>
      <c r="Q9" s="40">
        <v>326</v>
      </c>
      <c r="R9" s="53">
        <v>426</v>
      </c>
      <c r="S9" s="40">
        <v>443</v>
      </c>
      <c r="T9" s="53">
        <v>179</v>
      </c>
      <c r="U9" s="40">
        <v>201</v>
      </c>
      <c r="V9" s="40">
        <v>262</v>
      </c>
      <c r="W9" s="40">
        <v>230</v>
      </c>
      <c r="X9" s="53">
        <v>214</v>
      </c>
      <c r="Y9" s="40">
        <v>133</v>
      </c>
      <c r="Z9" s="40">
        <v>105</v>
      </c>
      <c r="AA9" s="40">
        <v>276</v>
      </c>
      <c r="AB9" s="40">
        <v>45</v>
      </c>
      <c r="AC9" s="40">
        <v>73</v>
      </c>
      <c r="AD9" s="46">
        <v>26</v>
      </c>
    </row>
    <row r="10" spans="1:30" ht="20.100000000000001" customHeight="1">
      <c r="A10" s="87" t="s">
        <v>379</v>
      </c>
      <c r="B10" s="47">
        <v>0.35288043282231502</v>
      </c>
      <c r="C10" s="41">
        <v>0.16927403122340801</v>
      </c>
      <c r="D10" s="41">
        <v>0.30954536665072102</v>
      </c>
      <c r="E10" s="41">
        <v>0.27676909163407498</v>
      </c>
      <c r="F10" s="41">
        <v>0.34929796044904998</v>
      </c>
      <c r="G10" s="41">
        <v>0.467437082268987</v>
      </c>
      <c r="H10" s="54">
        <v>0.19837963518794399</v>
      </c>
      <c r="I10" s="41">
        <v>0.29458690622546901</v>
      </c>
      <c r="J10" s="41">
        <v>0.23445061979271101</v>
      </c>
      <c r="K10" s="41">
        <v>0.39689171342972701</v>
      </c>
      <c r="L10" s="41">
        <v>0.32680900533693702</v>
      </c>
      <c r="M10" s="54">
        <v>0.200960358689944</v>
      </c>
      <c r="N10" s="41">
        <v>0.31829653486683401</v>
      </c>
      <c r="O10" s="41">
        <v>0.237903834006813</v>
      </c>
      <c r="P10" s="54">
        <v>0.28913312798547502</v>
      </c>
      <c r="Q10" s="41">
        <v>0.24273924635837699</v>
      </c>
      <c r="R10" s="54">
        <v>0.3211404686123</v>
      </c>
      <c r="S10" s="41">
        <v>0.38132583588426899</v>
      </c>
      <c r="T10" s="54">
        <v>0.53580431349611501</v>
      </c>
      <c r="U10" s="41">
        <v>0.457253349715806</v>
      </c>
      <c r="V10" s="41">
        <v>0.24889041182962701</v>
      </c>
      <c r="W10" s="41">
        <v>0.14332881233468101</v>
      </c>
      <c r="X10" s="54">
        <v>0.338006559151737</v>
      </c>
      <c r="Y10" s="41">
        <v>0.38243938553867501</v>
      </c>
      <c r="Z10" s="41">
        <v>0.36465486185011398</v>
      </c>
      <c r="AA10" s="41">
        <v>0.33922989561832501</v>
      </c>
      <c r="AB10" s="41">
        <v>0.37457911142801098</v>
      </c>
      <c r="AC10" s="41">
        <v>0.37684848510625901</v>
      </c>
      <c r="AD10" s="47">
        <v>0.29811315355395301</v>
      </c>
    </row>
    <row r="11" spans="1:30" ht="20.100000000000001" customHeight="1">
      <c r="A11" s="87"/>
      <c r="B11" s="44">
        <v>723</v>
      </c>
      <c r="C11" s="38">
        <v>51</v>
      </c>
      <c r="D11" s="38">
        <v>133</v>
      </c>
      <c r="E11" s="38">
        <v>42</v>
      </c>
      <c r="F11" s="38">
        <v>114</v>
      </c>
      <c r="G11" s="38">
        <v>81</v>
      </c>
      <c r="H11" s="51">
        <v>66</v>
      </c>
      <c r="I11" s="38">
        <v>140</v>
      </c>
      <c r="J11" s="38">
        <v>40</v>
      </c>
      <c r="K11" s="38">
        <v>37</v>
      </c>
      <c r="L11" s="38">
        <v>66</v>
      </c>
      <c r="M11" s="51">
        <v>115</v>
      </c>
      <c r="N11" s="38">
        <v>132</v>
      </c>
      <c r="O11" s="38">
        <v>28</v>
      </c>
      <c r="P11" s="51">
        <v>203</v>
      </c>
      <c r="Q11" s="38">
        <v>174</v>
      </c>
      <c r="R11" s="51">
        <v>317</v>
      </c>
      <c r="S11" s="38">
        <v>402</v>
      </c>
      <c r="T11" s="51">
        <v>300</v>
      </c>
      <c r="U11" s="38">
        <v>228</v>
      </c>
      <c r="V11" s="38">
        <v>126</v>
      </c>
      <c r="W11" s="38">
        <v>70</v>
      </c>
      <c r="X11" s="51">
        <v>161</v>
      </c>
      <c r="Y11" s="38">
        <v>126</v>
      </c>
      <c r="Z11" s="38">
        <v>97</v>
      </c>
      <c r="AA11" s="38">
        <v>222</v>
      </c>
      <c r="AB11" s="38">
        <v>36</v>
      </c>
      <c r="AC11" s="38">
        <v>64</v>
      </c>
      <c r="AD11" s="44">
        <v>17</v>
      </c>
    </row>
    <row r="12" spans="1:30" ht="20.100000000000001" customHeight="1">
      <c r="A12" s="88" t="s">
        <v>380</v>
      </c>
      <c r="B12" s="45">
        <v>0.64711956717768604</v>
      </c>
      <c r="C12" s="39">
        <v>0.83072596877659199</v>
      </c>
      <c r="D12" s="39">
        <v>0.69045463334928003</v>
      </c>
      <c r="E12" s="39">
        <v>0.72323090836592496</v>
      </c>
      <c r="F12" s="39">
        <v>0.65070203955094996</v>
      </c>
      <c r="G12" s="39">
        <v>0.53256291773101305</v>
      </c>
      <c r="H12" s="52">
        <v>0.80162036481205601</v>
      </c>
      <c r="I12" s="39">
        <v>0.70541309377453099</v>
      </c>
      <c r="J12" s="39">
        <v>0.76554938020728902</v>
      </c>
      <c r="K12" s="39">
        <v>0.60310828657027205</v>
      </c>
      <c r="L12" s="39">
        <v>0.67319099466306198</v>
      </c>
      <c r="M12" s="52">
        <v>0.799039641310057</v>
      </c>
      <c r="N12" s="39">
        <v>0.68170346513316604</v>
      </c>
      <c r="O12" s="39">
        <v>0.76209616599318697</v>
      </c>
      <c r="P12" s="52">
        <v>0.71086687201452503</v>
      </c>
      <c r="Q12" s="39">
        <v>0.75726075364162204</v>
      </c>
      <c r="R12" s="52">
        <v>0.67885953138770105</v>
      </c>
      <c r="S12" s="39">
        <v>0.61867416411572995</v>
      </c>
      <c r="T12" s="52">
        <v>0.46419568650388499</v>
      </c>
      <c r="U12" s="39">
        <v>0.542746650284193</v>
      </c>
      <c r="V12" s="39">
        <v>0.75110958817037299</v>
      </c>
      <c r="W12" s="39">
        <v>0.85667118766531802</v>
      </c>
      <c r="X12" s="52">
        <v>0.66199344084826295</v>
      </c>
      <c r="Y12" s="39">
        <v>0.61756061446132404</v>
      </c>
      <c r="Z12" s="39">
        <v>0.63534513814988502</v>
      </c>
      <c r="AA12" s="39">
        <v>0.66077010438167505</v>
      </c>
      <c r="AB12" s="39">
        <v>0.62542088857198797</v>
      </c>
      <c r="AC12" s="39">
        <v>0.62315151489374099</v>
      </c>
      <c r="AD12" s="45">
        <v>0.70188684644604704</v>
      </c>
    </row>
    <row r="13" spans="1:30" ht="20.100000000000001" customHeight="1">
      <c r="A13" s="89"/>
      <c r="B13" s="48">
        <v>1327</v>
      </c>
      <c r="C13" s="42">
        <v>250</v>
      </c>
      <c r="D13" s="42">
        <v>297</v>
      </c>
      <c r="E13" s="42">
        <v>110</v>
      </c>
      <c r="F13" s="42">
        <v>212</v>
      </c>
      <c r="G13" s="42">
        <v>93</v>
      </c>
      <c r="H13" s="57">
        <v>267</v>
      </c>
      <c r="I13" s="42">
        <v>334</v>
      </c>
      <c r="J13" s="42">
        <v>131</v>
      </c>
      <c r="K13" s="42">
        <v>57</v>
      </c>
      <c r="L13" s="42">
        <v>135</v>
      </c>
      <c r="M13" s="57">
        <v>459</v>
      </c>
      <c r="N13" s="42">
        <v>283</v>
      </c>
      <c r="O13" s="42">
        <v>91</v>
      </c>
      <c r="P13" s="57">
        <v>500</v>
      </c>
      <c r="Q13" s="42">
        <v>544</v>
      </c>
      <c r="R13" s="57">
        <v>670</v>
      </c>
      <c r="S13" s="42">
        <v>652</v>
      </c>
      <c r="T13" s="57">
        <v>260</v>
      </c>
      <c r="U13" s="42">
        <v>270</v>
      </c>
      <c r="V13" s="42">
        <v>381</v>
      </c>
      <c r="W13" s="42">
        <v>416</v>
      </c>
      <c r="X13" s="57">
        <v>316</v>
      </c>
      <c r="Y13" s="42">
        <v>204</v>
      </c>
      <c r="Z13" s="42">
        <v>169</v>
      </c>
      <c r="AA13" s="42">
        <v>432</v>
      </c>
      <c r="AB13" s="42">
        <v>60</v>
      </c>
      <c r="AC13" s="42">
        <v>106</v>
      </c>
      <c r="AD13" s="48">
        <v>39</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3" display="Return to index" xr:uid="{F49C0DA1-8A5D-42C7-828D-3B5BA8D267AD}"/>
  </hyperlinks>
  <pageMargins left="0.75" right="0.75" top="0.75" bottom="0.5" header="0.5" footer="0.75"/>
  <drawing r:id="rId1"/>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E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385</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0.204001639245976</v>
      </c>
      <c r="C6" s="37">
        <v>0.26663135347461497</v>
      </c>
      <c r="D6" s="37">
        <v>0.23003098807911301</v>
      </c>
      <c r="E6" s="37">
        <v>0.190878105817087</v>
      </c>
      <c r="F6" s="37">
        <v>0.23402625726659901</v>
      </c>
      <c r="G6" s="37">
        <v>0.210395550751902</v>
      </c>
      <c r="H6" s="50">
        <v>0.25952442228705003</v>
      </c>
      <c r="I6" s="37">
        <v>0.21588515731996799</v>
      </c>
      <c r="J6" s="37">
        <v>0.26518435967752502</v>
      </c>
      <c r="K6" s="37">
        <v>0.22435311002063901</v>
      </c>
      <c r="L6" s="37">
        <v>0.25876290268026902</v>
      </c>
      <c r="M6" s="50">
        <v>0.291087959210175</v>
      </c>
      <c r="N6" s="37">
        <v>0.190768316279919</v>
      </c>
      <c r="O6" s="37">
        <v>0.22719591404282</v>
      </c>
      <c r="P6" s="50">
        <v>0.21494099966003999</v>
      </c>
      <c r="Q6" s="37">
        <v>0.23557379293672501</v>
      </c>
      <c r="R6" s="50">
        <v>0.223598431818369</v>
      </c>
      <c r="S6" s="37">
        <v>0.18646285638762</v>
      </c>
      <c r="T6" s="50">
        <v>0.18847299823519201</v>
      </c>
      <c r="U6" s="37">
        <v>0.15106294074881901</v>
      </c>
      <c r="V6" s="37">
        <v>0.19622816444216201</v>
      </c>
      <c r="W6" s="37">
        <v>0.284327600598963</v>
      </c>
      <c r="X6" s="50">
        <v>0.19142730611139799</v>
      </c>
      <c r="Y6" s="37">
        <v>0.19071462515335699</v>
      </c>
      <c r="Z6" s="37">
        <v>0.27128234818293701</v>
      </c>
      <c r="AA6" s="37">
        <v>0.20207826368840101</v>
      </c>
      <c r="AB6" s="37">
        <v>0.20038343051707899</v>
      </c>
      <c r="AC6" s="37">
        <v>0.16397140487033701</v>
      </c>
      <c r="AD6" s="43">
        <v>0.21987971296346201</v>
      </c>
    </row>
    <row r="7" spans="1:30" ht="20.100000000000001" customHeight="1">
      <c r="A7" s="87"/>
      <c r="B7" s="44">
        <v>418</v>
      </c>
      <c r="C7" s="38">
        <v>80</v>
      </c>
      <c r="D7" s="38">
        <v>99</v>
      </c>
      <c r="E7" s="38">
        <v>29</v>
      </c>
      <c r="F7" s="38">
        <v>76</v>
      </c>
      <c r="G7" s="38">
        <v>37</v>
      </c>
      <c r="H7" s="51">
        <v>86</v>
      </c>
      <c r="I7" s="38">
        <v>102</v>
      </c>
      <c r="J7" s="38">
        <v>46</v>
      </c>
      <c r="K7" s="38">
        <v>21</v>
      </c>
      <c r="L7" s="38">
        <v>52</v>
      </c>
      <c r="M7" s="51">
        <v>167</v>
      </c>
      <c r="N7" s="38">
        <v>79</v>
      </c>
      <c r="O7" s="38">
        <v>27</v>
      </c>
      <c r="P7" s="51">
        <v>151</v>
      </c>
      <c r="Q7" s="38">
        <v>169</v>
      </c>
      <c r="R7" s="51">
        <v>221</v>
      </c>
      <c r="S7" s="38">
        <v>196</v>
      </c>
      <c r="T7" s="51">
        <v>106</v>
      </c>
      <c r="U7" s="38">
        <v>75</v>
      </c>
      <c r="V7" s="38">
        <v>99</v>
      </c>
      <c r="W7" s="38">
        <v>138</v>
      </c>
      <c r="X7" s="51">
        <v>91</v>
      </c>
      <c r="Y7" s="38">
        <v>63</v>
      </c>
      <c r="Z7" s="38">
        <v>72</v>
      </c>
      <c r="AA7" s="38">
        <v>132</v>
      </c>
      <c r="AB7" s="38">
        <v>19</v>
      </c>
      <c r="AC7" s="38">
        <v>28</v>
      </c>
      <c r="AD7" s="44">
        <v>12</v>
      </c>
    </row>
    <row r="8" spans="1:30" ht="20.100000000000001" customHeight="1">
      <c r="A8" s="88" t="s">
        <v>378</v>
      </c>
      <c r="B8" s="45">
        <v>0.49193334843036901</v>
      </c>
      <c r="C8" s="39">
        <v>0.53904551393829303</v>
      </c>
      <c r="D8" s="39">
        <v>0.54228609556100404</v>
      </c>
      <c r="E8" s="39">
        <v>0.62178983678808697</v>
      </c>
      <c r="F8" s="39">
        <v>0.479547057088339</v>
      </c>
      <c r="G8" s="39">
        <v>0.43254956072257</v>
      </c>
      <c r="H8" s="52">
        <v>0.52754384878414895</v>
      </c>
      <c r="I8" s="39">
        <v>0.56020671609837303</v>
      </c>
      <c r="J8" s="39">
        <v>0.56042442996933595</v>
      </c>
      <c r="K8" s="39">
        <v>0.50385554492912998</v>
      </c>
      <c r="L8" s="39">
        <v>0.45801281116377601</v>
      </c>
      <c r="M8" s="52">
        <v>0.52162721624019504</v>
      </c>
      <c r="N8" s="39">
        <v>0.57215832345060702</v>
      </c>
      <c r="O8" s="39">
        <v>0.60368830212467295</v>
      </c>
      <c r="P8" s="52">
        <v>0.558576790789447</v>
      </c>
      <c r="Q8" s="39">
        <v>0.53210372501493897</v>
      </c>
      <c r="R8" s="52">
        <v>0.514961185035822</v>
      </c>
      <c r="S8" s="39">
        <v>0.47156672616081302</v>
      </c>
      <c r="T8" s="52">
        <v>0.37330272598046699</v>
      </c>
      <c r="U8" s="39">
        <v>0.49937410907635199</v>
      </c>
      <c r="V8" s="39">
        <v>0.53363820204963297</v>
      </c>
      <c r="W8" s="39">
        <v>0.57765000463771199</v>
      </c>
      <c r="X8" s="52">
        <v>0.49800984698313999</v>
      </c>
      <c r="Y8" s="39">
        <v>0.479868863091092</v>
      </c>
      <c r="Z8" s="39">
        <v>0.44020505191836201</v>
      </c>
      <c r="AA8" s="39">
        <v>0.49699621867893801</v>
      </c>
      <c r="AB8" s="39">
        <v>0.536882834927351</v>
      </c>
      <c r="AC8" s="39">
        <v>0.51853905360703001</v>
      </c>
      <c r="AD8" s="45">
        <v>0.54064415140799604</v>
      </c>
    </row>
    <row r="9" spans="1:30" ht="20.100000000000001" customHeight="1">
      <c r="A9" s="88"/>
      <c r="B9" s="46">
        <v>1008</v>
      </c>
      <c r="C9" s="40">
        <v>162</v>
      </c>
      <c r="D9" s="40">
        <v>233</v>
      </c>
      <c r="E9" s="40">
        <v>94</v>
      </c>
      <c r="F9" s="40">
        <v>156</v>
      </c>
      <c r="G9" s="40">
        <v>75</v>
      </c>
      <c r="H9" s="53">
        <v>176</v>
      </c>
      <c r="I9" s="40">
        <v>265</v>
      </c>
      <c r="J9" s="40">
        <v>96</v>
      </c>
      <c r="K9" s="40">
        <v>48</v>
      </c>
      <c r="L9" s="40">
        <v>92</v>
      </c>
      <c r="M9" s="53">
        <v>299</v>
      </c>
      <c r="N9" s="40">
        <v>238</v>
      </c>
      <c r="O9" s="40">
        <v>72</v>
      </c>
      <c r="P9" s="53">
        <v>393</v>
      </c>
      <c r="Q9" s="40">
        <v>382</v>
      </c>
      <c r="R9" s="53">
        <v>509</v>
      </c>
      <c r="S9" s="40">
        <v>497</v>
      </c>
      <c r="T9" s="53">
        <v>209</v>
      </c>
      <c r="U9" s="40">
        <v>249</v>
      </c>
      <c r="V9" s="40">
        <v>270</v>
      </c>
      <c r="W9" s="40">
        <v>280</v>
      </c>
      <c r="X9" s="53">
        <v>238</v>
      </c>
      <c r="Y9" s="40">
        <v>158</v>
      </c>
      <c r="Z9" s="40">
        <v>117</v>
      </c>
      <c r="AA9" s="40">
        <v>325</v>
      </c>
      <c r="AB9" s="40">
        <v>52</v>
      </c>
      <c r="AC9" s="40">
        <v>88</v>
      </c>
      <c r="AD9" s="46">
        <v>30</v>
      </c>
    </row>
    <row r="10" spans="1:30" ht="20.100000000000001" customHeight="1">
      <c r="A10" s="87" t="s">
        <v>379</v>
      </c>
      <c r="B10" s="47">
        <v>0.30406501232365701</v>
      </c>
      <c r="C10" s="41">
        <v>0.194323132587091</v>
      </c>
      <c r="D10" s="41">
        <v>0.227682916359883</v>
      </c>
      <c r="E10" s="41">
        <v>0.187332057394825</v>
      </c>
      <c r="F10" s="41">
        <v>0.28642668564506202</v>
      </c>
      <c r="G10" s="41">
        <v>0.35705488852552802</v>
      </c>
      <c r="H10" s="54">
        <v>0.2129317289288</v>
      </c>
      <c r="I10" s="41">
        <v>0.22390812658165801</v>
      </c>
      <c r="J10" s="41">
        <v>0.17439121035313901</v>
      </c>
      <c r="K10" s="41">
        <v>0.271791345050231</v>
      </c>
      <c r="L10" s="41">
        <v>0.28322428615595502</v>
      </c>
      <c r="M10" s="54">
        <v>0.187284824549631</v>
      </c>
      <c r="N10" s="41">
        <v>0.23707336026947401</v>
      </c>
      <c r="O10" s="41">
        <v>0.169115783832507</v>
      </c>
      <c r="P10" s="54">
        <v>0.22648220955051199</v>
      </c>
      <c r="Q10" s="41">
        <v>0.232322482048335</v>
      </c>
      <c r="R10" s="54">
        <v>0.26144038314580897</v>
      </c>
      <c r="S10" s="41">
        <v>0.34197041745156598</v>
      </c>
      <c r="T10" s="54">
        <v>0.43822427578434198</v>
      </c>
      <c r="U10" s="41">
        <v>0.34956295017482802</v>
      </c>
      <c r="V10" s="41">
        <v>0.27013363350820402</v>
      </c>
      <c r="W10" s="41">
        <v>0.13802239476332301</v>
      </c>
      <c r="X10" s="54">
        <v>0.31056284690546099</v>
      </c>
      <c r="Y10" s="41">
        <v>0.32941651175554998</v>
      </c>
      <c r="Z10" s="41">
        <v>0.28851259989869998</v>
      </c>
      <c r="AA10" s="41">
        <v>0.30092551763266101</v>
      </c>
      <c r="AB10" s="41">
        <v>0.26273373455556998</v>
      </c>
      <c r="AC10" s="41">
        <v>0.31748954152263298</v>
      </c>
      <c r="AD10" s="47">
        <v>0.239476135628542</v>
      </c>
    </row>
    <row r="11" spans="1:30" ht="20.100000000000001" customHeight="1">
      <c r="A11" s="87"/>
      <c r="B11" s="44">
        <v>623</v>
      </c>
      <c r="C11" s="38">
        <v>58</v>
      </c>
      <c r="D11" s="38">
        <v>98</v>
      </c>
      <c r="E11" s="38">
        <v>28</v>
      </c>
      <c r="F11" s="38">
        <v>93</v>
      </c>
      <c r="G11" s="38">
        <v>62</v>
      </c>
      <c r="H11" s="51">
        <v>71</v>
      </c>
      <c r="I11" s="38">
        <v>106</v>
      </c>
      <c r="J11" s="38">
        <v>30</v>
      </c>
      <c r="K11" s="38">
        <v>26</v>
      </c>
      <c r="L11" s="38">
        <v>57</v>
      </c>
      <c r="M11" s="51">
        <v>108</v>
      </c>
      <c r="N11" s="38">
        <v>99</v>
      </c>
      <c r="O11" s="38">
        <v>20</v>
      </c>
      <c r="P11" s="51">
        <v>159</v>
      </c>
      <c r="Q11" s="38">
        <v>167</v>
      </c>
      <c r="R11" s="51">
        <v>258</v>
      </c>
      <c r="S11" s="38">
        <v>360</v>
      </c>
      <c r="T11" s="51">
        <v>245</v>
      </c>
      <c r="U11" s="38">
        <v>174</v>
      </c>
      <c r="V11" s="38">
        <v>137</v>
      </c>
      <c r="W11" s="38">
        <v>67</v>
      </c>
      <c r="X11" s="51">
        <v>148</v>
      </c>
      <c r="Y11" s="38">
        <v>109</v>
      </c>
      <c r="Z11" s="38">
        <v>77</v>
      </c>
      <c r="AA11" s="38">
        <v>197</v>
      </c>
      <c r="AB11" s="38">
        <v>25</v>
      </c>
      <c r="AC11" s="38">
        <v>54</v>
      </c>
      <c r="AD11" s="44">
        <v>13</v>
      </c>
    </row>
    <row r="12" spans="1:30" ht="20.100000000000001" customHeight="1">
      <c r="A12" s="88" t="s">
        <v>380</v>
      </c>
      <c r="B12" s="45">
        <v>0.69593498767634299</v>
      </c>
      <c r="C12" s="39">
        <v>0.805676867412909</v>
      </c>
      <c r="D12" s="39">
        <v>0.77231708364011697</v>
      </c>
      <c r="E12" s="39">
        <v>0.81266794260517405</v>
      </c>
      <c r="F12" s="39">
        <v>0.71357331435493798</v>
      </c>
      <c r="G12" s="39">
        <v>0.64294511147447198</v>
      </c>
      <c r="H12" s="52">
        <v>0.78706827107120003</v>
      </c>
      <c r="I12" s="39">
        <v>0.77609187341834196</v>
      </c>
      <c r="J12" s="39">
        <v>0.82560878964686102</v>
      </c>
      <c r="K12" s="39">
        <v>0.72820865494976905</v>
      </c>
      <c r="L12" s="39">
        <v>0.71677571384404504</v>
      </c>
      <c r="M12" s="52">
        <v>0.81271517545036998</v>
      </c>
      <c r="N12" s="39">
        <v>0.76292663973052599</v>
      </c>
      <c r="O12" s="39">
        <v>0.83088421616749297</v>
      </c>
      <c r="P12" s="52">
        <v>0.77351779044948799</v>
      </c>
      <c r="Q12" s="39">
        <v>0.76767751795166494</v>
      </c>
      <c r="R12" s="52">
        <v>0.73855961685419202</v>
      </c>
      <c r="S12" s="39">
        <v>0.65802958254843202</v>
      </c>
      <c r="T12" s="52">
        <v>0.56177572421565902</v>
      </c>
      <c r="U12" s="39">
        <v>0.65043704982517203</v>
      </c>
      <c r="V12" s="39">
        <v>0.72986636649179604</v>
      </c>
      <c r="W12" s="39">
        <v>0.86197760523667599</v>
      </c>
      <c r="X12" s="52">
        <v>0.68943715309453901</v>
      </c>
      <c r="Y12" s="39">
        <v>0.67058348824444902</v>
      </c>
      <c r="Z12" s="39">
        <v>0.71148740010129996</v>
      </c>
      <c r="AA12" s="39">
        <v>0.69907448236733905</v>
      </c>
      <c r="AB12" s="39">
        <v>0.73726626544442997</v>
      </c>
      <c r="AC12" s="39">
        <v>0.68251045847736602</v>
      </c>
      <c r="AD12" s="45">
        <v>0.76052386437145802</v>
      </c>
    </row>
    <row r="13" spans="1:30" ht="20.100000000000001" customHeight="1">
      <c r="A13" s="89"/>
      <c r="B13" s="48">
        <v>1427</v>
      </c>
      <c r="C13" s="42">
        <v>242</v>
      </c>
      <c r="D13" s="42">
        <v>333</v>
      </c>
      <c r="E13" s="42">
        <v>123</v>
      </c>
      <c r="F13" s="42">
        <v>232</v>
      </c>
      <c r="G13" s="42">
        <v>112</v>
      </c>
      <c r="H13" s="57">
        <v>262</v>
      </c>
      <c r="I13" s="42">
        <v>368</v>
      </c>
      <c r="J13" s="42">
        <v>142</v>
      </c>
      <c r="K13" s="42">
        <v>69</v>
      </c>
      <c r="L13" s="42">
        <v>144</v>
      </c>
      <c r="M13" s="57">
        <v>467</v>
      </c>
      <c r="N13" s="42">
        <v>317</v>
      </c>
      <c r="O13" s="42">
        <v>99</v>
      </c>
      <c r="P13" s="57">
        <v>544</v>
      </c>
      <c r="Q13" s="42">
        <v>551</v>
      </c>
      <c r="R13" s="57">
        <v>729</v>
      </c>
      <c r="S13" s="42">
        <v>693</v>
      </c>
      <c r="T13" s="57">
        <v>315</v>
      </c>
      <c r="U13" s="42">
        <v>324</v>
      </c>
      <c r="V13" s="42">
        <v>370</v>
      </c>
      <c r="W13" s="42">
        <v>418</v>
      </c>
      <c r="X13" s="57">
        <v>329</v>
      </c>
      <c r="Y13" s="42">
        <v>221</v>
      </c>
      <c r="Z13" s="42">
        <v>190</v>
      </c>
      <c r="AA13" s="42">
        <v>457</v>
      </c>
      <c r="AB13" s="42">
        <v>71</v>
      </c>
      <c r="AC13" s="42">
        <v>116</v>
      </c>
      <c r="AD13" s="48">
        <v>42</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4" display="Return to index" xr:uid="{DDD1C38D-128C-4F16-BE0A-A204D0358E49}"/>
  </hyperlinks>
  <pageMargins left="0.75" right="0.75" top="0.75" bottom="0.5" header="0.5" footer="0.75"/>
  <drawing r:id="rId1"/>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F00-000000000000}">
  <dimension ref="A1:AD15"/>
  <sheetViews>
    <sheetView showGridLines="0" workbookViewId="0">
      <pane xSplit="2" ySplit="5" topLeftCell="C6" activePane="bottomRight" state="frozen"/>
      <selection pane="bottomRight" activeCell="A15" sqref="A15"/>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386</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0.288942197641753</v>
      </c>
      <c r="C6" s="37">
        <v>0.36082654524017499</v>
      </c>
      <c r="D6" s="37">
        <v>0.30088786783778898</v>
      </c>
      <c r="E6" s="37">
        <v>0.311579792841706</v>
      </c>
      <c r="F6" s="37">
        <v>0.283156585226497</v>
      </c>
      <c r="G6" s="37">
        <v>0.31541429866355902</v>
      </c>
      <c r="H6" s="50">
        <v>0.34498462577137201</v>
      </c>
      <c r="I6" s="37">
        <v>0.30329000527216399</v>
      </c>
      <c r="J6" s="37">
        <v>0.324504386888533</v>
      </c>
      <c r="K6" s="37">
        <v>0.38697040741171201</v>
      </c>
      <c r="L6" s="37">
        <v>0.27971544556724498</v>
      </c>
      <c r="M6" s="50">
        <v>0.34348991892718</v>
      </c>
      <c r="N6" s="37">
        <v>0.29440288355011202</v>
      </c>
      <c r="O6" s="37">
        <v>0.34016209884455001</v>
      </c>
      <c r="P6" s="50">
        <v>0.31206438519583402</v>
      </c>
      <c r="Q6" s="37">
        <v>0.29916065721517798</v>
      </c>
      <c r="R6" s="50">
        <v>0.29785671744283598</v>
      </c>
      <c r="S6" s="37">
        <v>0.28003585096676697</v>
      </c>
      <c r="T6" s="50">
        <v>0.275650336672846</v>
      </c>
      <c r="U6" s="37">
        <v>0.22563165494932599</v>
      </c>
      <c r="V6" s="37">
        <v>0.29456856943295401</v>
      </c>
      <c r="W6" s="37">
        <v>0.36333490074609198</v>
      </c>
      <c r="X6" s="50">
        <v>0.28740326372677799</v>
      </c>
      <c r="Y6" s="37">
        <v>0.25805996838276102</v>
      </c>
      <c r="Z6" s="37">
        <v>0.34463266445137802</v>
      </c>
      <c r="AA6" s="37">
        <v>0.28336588144532598</v>
      </c>
      <c r="AB6" s="37">
        <v>0.248607653880245</v>
      </c>
      <c r="AC6" s="37">
        <v>0.31586449389065901</v>
      </c>
      <c r="AD6" s="43">
        <v>0.27156293183515601</v>
      </c>
    </row>
    <row r="7" spans="1:30" ht="20.100000000000001" customHeight="1">
      <c r="A7" s="87"/>
      <c r="B7" s="44">
        <v>592</v>
      </c>
      <c r="C7" s="38">
        <v>108</v>
      </c>
      <c r="D7" s="38">
        <v>130</v>
      </c>
      <c r="E7" s="38">
        <v>47</v>
      </c>
      <c r="F7" s="38">
        <v>92</v>
      </c>
      <c r="G7" s="38">
        <v>55</v>
      </c>
      <c r="H7" s="51">
        <v>115</v>
      </c>
      <c r="I7" s="38">
        <v>144</v>
      </c>
      <c r="J7" s="38">
        <v>56</v>
      </c>
      <c r="K7" s="38">
        <v>36</v>
      </c>
      <c r="L7" s="38">
        <v>56</v>
      </c>
      <c r="M7" s="51">
        <v>197</v>
      </c>
      <c r="N7" s="38">
        <v>122</v>
      </c>
      <c r="O7" s="38">
        <v>41</v>
      </c>
      <c r="P7" s="51">
        <v>220</v>
      </c>
      <c r="Q7" s="38">
        <v>215</v>
      </c>
      <c r="R7" s="51">
        <v>294</v>
      </c>
      <c r="S7" s="38">
        <v>295</v>
      </c>
      <c r="T7" s="51">
        <v>154</v>
      </c>
      <c r="U7" s="38">
        <v>112</v>
      </c>
      <c r="V7" s="38">
        <v>149</v>
      </c>
      <c r="W7" s="38">
        <v>176</v>
      </c>
      <c r="X7" s="51">
        <v>137</v>
      </c>
      <c r="Y7" s="38">
        <v>85</v>
      </c>
      <c r="Z7" s="38">
        <v>92</v>
      </c>
      <c r="AA7" s="38">
        <v>185</v>
      </c>
      <c r="AB7" s="38">
        <v>24</v>
      </c>
      <c r="AC7" s="38">
        <v>54</v>
      </c>
      <c r="AD7" s="44">
        <v>15</v>
      </c>
    </row>
    <row r="8" spans="1:30" ht="20.100000000000001" customHeight="1">
      <c r="A8" s="88" t="s">
        <v>378</v>
      </c>
      <c r="B8" s="45">
        <v>0.425496532363764</v>
      </c>
      <c r="C8" s="39">
        <v>0.45534100557595802</v>
      </c>
      <c r="D8" s="39">
        <v>0.46056768578560398</v>
      </c>
      <c r="E8" s="39">
        <v>0.47041495797919702</v>
      </c>
      <c r="F8" s="39">
        <v>0.392870490711069</v>
      </c>
      <c r="G8" s="39">
        <v>0.396795300061347</v>
      </c>
      <c r="H8" s="52">
        <v>0.46890419807529099</v>
      </c>
      <c r="I8" s="39">
        <v>0.44939022839224402</v>
      </c>
      <c r="J8" s="39">
        <v>0.461434514317203</v>
      </c>
      <c r="K8" s="39">
        <v>0.382924763318227</v>
      </c>
      <c r="L8" s="39">
        <v>0.46035453123528902</v>
      </c>
      <c r="M8" s="52">
        <v>0.46445098695264198</v>
      </c>
      <c r="N8" s="39">
        <v>0.43896448254484899</v>
      </c>
      <c r="O8" s="39">
        <v>0.51066115963334602</v>
      </c>
      <c r="P8" s="52">
        <v>0.46580296287619499</v>
      </c>
      <c r="Q8" s="39">
        <v>0.46641678873928399</v>
      </c>
      <c r="R8" s="52">
        <v>0.446132980252407</v>
      </c>
      <c r="S8" s="39">
        <v>0.40655149481240099</v>
      </c>
      <c r="T8" s="52">
        <v>0.32278734527846697</v>
      </c>
      <c r="U8" s="39">
        <v>0.43880874057438102</v>
      </c>
      <c r="V8" s="39">
        <v>0.47507156138912399</v>
      </c>
      <c r="W8" s="39">
        <v>0.47860363604612899</v>
      </c>
      <c r="X8" s="52">
        <v>0.39598216125205998</v>
      </c>
      <c r="Y8" s="39">
        <v>0.44828754767005602</v>
      </c>
      <c r="Z8" s="39">
        <v>0.40612829887698298</v>
      </c>
      <c r="AA8" s="39">
        <v>0.44021557734271</v>
      </c>
      <c r="AB8" s="39">
        <v>0.44148106309926699</v>
      </c>
      <c r="AC8" s="39">
        <v>0.41503222348519597</v>
      </c>
      <c r="AD8" s="45">
        <v>0.46798825587720499</v>
      </c>
    </row>
    <row r="9" spans="1:30" ht="20.100000000000001" customHeight="1">
      <c r="A9" s="88"/>
      <c r="B9" s="46">
        <v>872</v>
      </c>
      <c r="C9" s="40">
        <v>137</v>
      </c>
      <c r="D9" s="40">
        <v>198</v>
      </c>
      <c r="E9" s="40">
        <v>71</v>
      </c>
      <c r="F9" s="40">
        <v>128</v>
      </c>
      <c r="G9" s="40">
        <v>69</v>
      </c>
      <c r="H9" s="53">
        <v>156</v>
      </c>
      <c r="I9" s="40">
        <v>213</v>
      </c>
      <c r="J9" s="40">
        <v>79</v>
      </c>
      <c r="K9" s="40">
        <v>36</v>
      </c>
      <c r="L9" s="40">
        <v>92</v>
      </c>
      <c r="M9" s="53">
        <v>267</v>
      </c>
      <c r="N9" s="40">
        <v>182</v>
      </c>
      <c r="O9" s="40">
        <v>61</v>
      </c>
      <c r="P9" s="53">
        <v>328</v>
      </c>
      <c r="Q9" s="40">
        <v>335</v>
      </c>
      <c r="R9" s="53">
        <v>441</v>
      </c>
      <c r="S9" s="40">
        <v>428</v>
      </c>
      <c r="T9" s="53">
        <v>181</v>
      </c>
      <c r="U9" s="40">
        <v>218</v>
      </c>
      <c r="V9" s="40">
        <v>241</v>
      </c>
      <c r="W9" s="40">
        <v>232</v>
      </c>
      <c r="X9" s="53">
        <v>189</v>
      </c>
      <c r="Y9" s="40">
        <v>148</v>
      </c>
      <c r="Z9" s="40">
        <v>108</v>
      </c>
      <c r="AA9" s="40">
        <v>288</v>
      </c>
      <c r="AB9" s="40">
        <v>43</v>
      </c>
      <c r="AC9" s="40">
        <v>71</v>
      </c>
      <c r="AD9" s="46">
        <v>26</v>
      </c>
    </row>
    <row r="10" spans="1:30" ht="20.100000000000001" customHeight="1">
      <c r="A10" s="87" t="s">
        <v>379</v>
      </c>
      <c r="B10" s="47">
        <v>0.285561269994484</v>
      </c>
      <c r="C10" s="41">
        <v>0.18383244918386599</v>
      </c>
      <c r="D10" s="41">
        <v>0.23854444637660799</v>
      </c>
      <c r="E10" s="41">
        <v>0.218005249179097</v>
      </c>
      <c r="F10" s="41">
        <v>0.323972924062434</v>
      </c>
      <c r="G10" s="41">
        <v>0.28779040127509398</v>
      </c>
      <c r="H10" s="54">
        <v>0.186111176153336</v>
      </c>
      <c r="I10" s="41">
        <v>0.24731976633559299</v>
      </c>
      <c r="J10" s="41">
        <v>0.21406109879426399</v>
      </c>
      <c r="K10" s="41">
        <v>0.23010482927006201</v>
      </c>
      <c r="L10" s="41">
        <v>0.259930023197466</v>
      </c>
      <c r="M10" s="54">
        <v>0.19205909412017699</v>
      </c>
      <c r="N10" s="41">
        <v>0.266632633905039</v>
      </c>
      <c r="O10" s="41">
        <v>0.149176741522103</v>
      </c>
      <c r="P10" s="54">
        <v>0.22213265192797099</v>
      </c>
      <c r="Q10" s="41">
        <v>0.234422554045537</v>
      </c>
      <c r="R10" s="54">
        <v>0.25601030230475702</v>
      </c>
      <c r="S10" s="41">
        <v>0.31341265422083098</v>
      </c>
      <c r="T10" s="54">
        <v>0.40156231804868803</v>
      </c>
      <c r="U10" s="41">
        <v>0.33555960447629302</v>
      </c>
      <c r="V10" s="41">
        <v>0.23035986917792201</v>
      </c>
      <c r="W10" s="41">
        <v>0.158061463207778</v>
      </c>
      <c r="X10" s="54">
        <v>0.31661457502116103</v>
      </c>
      <c r="Y10" s="41">
        <v>0.29365248394718202</v>
      </c>
      <c r="Z10" s="41">
        <v>0.24923903667163799</v>
      </c>
      <c r="AA10" s="41">
        <v>0.27641854121196502</v>
      </c>
      <c r="AB10" s="41">
        <v>0.30991128302048698</v>
      </c>
      <c r="AC10" s="41">
        <v>0.26910328262414501</v>
      </c>
      <c r="AD10" s="47">
        <v>0.260448812287639</v>
      </c>
    </row>
    <row r="11" spans="1:30" ht="20.100000000000001" customHeight="1">
      <c r="A11" s="87"/>
      <c r="B11" s="44">
        <v>585</v>
      </c>
      <c r="C11" s="38">
        <v>55</v>
      </c>
      <c r="D11" s="38">
        <v>103</v>
      </c>
      <c r="E11" s="38">
        <v>33</v>
      </c>
      <c r="F11" s="38">
        <v>105</v>
      </c>
      <c r="G11" s="38">
        <v>50</v>
      </c>
      <c r="H11" s="51">
        <v>62</v>
      </c>
      <c r="I11" s="38">
        <v>117</v>
      </c>
      <c r="J11" s="38">
        <v>37</v>
      </c>
      <c r="K11" s="38">
        <v>22</v>
      </c>
      <c r="L11" s="38">
        <v>52</v>
      </c>
      <c r="M11" s="51">
        <v>110</v>
      </c>
      <c r="N11" s="38">
        <v>111</v>
      </c>
      <c r="O11" s="38">
        <v>18</v>
      </c>
      <c r="P11" s="51">
        <v>156</v>
      </c>
      <c r="Q11" s="38">
        <v>168</v>
      </c>
      <c r="R11" s="51">
        <v>253</v>
      </c>
      <c r="S11" s="38">
        <v>330</v>
      </c>
      <c r="T11" s="51">
        <v>225</v>
      </c>
      <c r="U11" s="38">
        <v>167</v>
      </c>
      <c r="V11" s="38">
        <v>117</v>
      </c>
      <c r="W11" s="38">
        <v>77</v>
      </c>
      <c r="X11" s="51">
        <v>151</v>
      </c>
      <c r="Y11" s="38">
        <v>97</v>
      </c>
      <c r="Z11" s="38">
        <v>66</v>
      </c>
      <c r="AA11" s="38">
        <v>181</v>
      </c>
      <c r="AB11" s="38">
        <v>30</v>
      </c>
      <c r="AC11" s="38">
        <v>46</v>
      </c>
      <c r="AD11" s="44">
        <v>14</v>
      </c>
    </row>
    <row r="12" spans="1:30" ht="20.100000000000001" customHeight="1">
      <c r="A12" s="88" t="s">
        <v>380</v>
      </c>
      <c r="B12" s="45">
        <v>0.71443873000551605</v>
      </c>
      <c r="C12" s="39">
        <v>0.81616755081613401</v>
      </c>
      <c r="D12" s="39">
        <v>0.76145555362339301</v>
      </c>
      <c r="E12" s="39">
        <v>0.78199475082090197</v>
      </c>
      <c r="F12" s="39">
        <v>0.67602707593756595</v>
      </c>
      <c r="G12" s="39">
        <v>0.71220959872490597</v>
      </c>
      <c r="H12" s="52">
        <v>0.81388882384666394</v>
      </c>
      <c r="I12" s="39">
        <v>0.75268023366440695</v>
      </c>
      <c r="J12" s="39">
        <v>0.78593890120573695</v>
      </c>
      <c r="K12" s="39">
        <v>0.76989517072993796</v>
      </c>
      <c r="L12" s="39">
        <v>0.74006997680253395</v>
      </c>
      <c r="M12" s="52">
        <v>0.80794090587982303</v>
      </c>
      <c r="N12" s="39">
        <v>0.733367366094961</v>
      </c>
      <c r="O12" s="39">
        <v>0.85082325847789697</v>
      </c>
      <c r="P12" s="52">
        <v>0.77786734807202895</v>
      </c>
      <c r="Q12" s="39">
        <v>0.76557744595446298</v>
      </c>
      <c r="R12" s="52">
        <v>0.74398969769524304</v>
      </c>
      <c r="S12" s="39">
        <v>0.68658734577916802</v>
      </c>
      <c r="T12" s="52">
        <v>0.59843768195131197</v>
      </c>
      <c r="U12" s="39">
        <v>0.66444039552370604</v>
      </c>
      <c r="V12" s="39">
        <v>0.76964013082207905</v>
      </c>
      <c r="W12" s="39">
        <v>0.84193853679222097</v>
      </c>
      <c r="X12" s="52">
        <v>0.68338542497883803</v>
      </c>
      <c r="Y12" s="39">
        <v>0.70634751605281698</v>
      </c>
      <c r="Z12" s="39">
        <v>0.75076096332836095</v>
      </c>
      <c r="AA12" s="39">
        <v>0.72358145878803604</v>
      </c>
      <c r="AB12" s="39">
        <v>0.69008871697951202</v>
      </c>
      <c r="AC12" s="39">
        <v>0.73089671737585504</v>
      </c>
      <c r="AD12" s="45">
        <v>0.73955118771236095</v>
      </c>
    </row>
    <row r="13" spans="1:30" ht="20.100000000000001" customHeight="1">
      <c r="A13" s="89"/>
      <c r="B13" s="48">
        <v>1465</v>
      </c>
      <c r="C13" s="42">
        <v>245</v>
      </c>
      <c r="D13" s="42">
        <v>328</v>
      </c>
      <c r="E13" s="42">
        <v>119</v>
      </c>
      <c r="F13" s="42">
        <v>220</v>
      </c>
      <c r="G13" s="42">
        <v>124</v>
      </c>
      <c r="H13" s="57">
        <v>271</v>
      </c>
      <c r="I13" s="42">
        <v>356</v>
      </c>
      <c r="J13" s="42">
        <v>135</v>
      </c>
      <c r="K13" s="42">
        <v>73</v>
      </c>
      <c r="L13" s="42">
        <v>149</v>
      </c>
      <c r="M13" s="57">
        <v>464</v>
      </c>
      <c r="N13" s="42">
        <v>305</v>
      </c>
      <c r="O13" s="42">
        <v>101</v>
      </c>
      <c r="P13" s="57">
        <v>547</v>
      </c>
      <c r="Q13" s="42">
        <v>550</v>
      </c>
      <c r="R13" s="57">
        <v>735</v>
      </c>
      <c r="S13" s="42">
        <v>723</v>
      </c>
      <c r="T13" s="57">
        <v>335</v>
      </c>
      <c r="U13" s="42">
        <v>331</v>
      </c>
      <c r="V13" s="42">
        <v>390</v>
      </c>
      <c r="W13" s="42">
        <v>409</v>
      </c>
      <c r="X13" s="57">
        <v>326</v>
      </c>
      <c r="Y13" s="42">
        <v>233</v>
      </c>
      <c r="Z13" s="42">
        <v>200</v>
      </c>
      <c r="AA13" s="42">
        <v>473</v>
      </c>
      <c r="AB13" s="42">
        <v>66</v>
      </c>
      <c r="AC13" s="42">
        <v>124</v>
      </c>
      <c r="AD13" s="48">
        <v>41</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5" display="Return to index" xr:uid="{643C88AE-4771-42B1-B8CD-B57A3446EA10}"/>
  </hyperlinks>
  <pageMargins left="0.75" right="0.75" top="0.75" bottom="0.5" header="0.5" footer="0.75"/>
  <drawing r:id="rId1"/>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0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387</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0.129683802022347</v>
      </c>
      <c r="C6" s="37">
        <v>0.12072536343269601</v>
      </c>
      <c r="D6" s="37">
        <v>0.195291778353199</v>
      </c>
      <c r="E6" s="37">
        <v>0.131494218397536</v>
      </c>
      <c r="F6" s="37">
        <v>9.7688264110172701E-2</v>
      </c>
      <c r="G6" s="37">
        <v>0.185221064884282</v>
      </c>
      <c r="H6" s="50">
        <v>0.120121586401989</v>
      </c>
      <c r="I6" s="37">
        <v>0.18239978452782099</v>
      </c>
      <c r="J6" s="37">
        <v>0.114337212312541</v>
      </c>
      <c r="K6" s="37">
        <v>0.201897486090031</v>
      </c>
      <c r="L6" s="37">
        <v>0.11273115060939599</v>
      </c>
      <c r="M6" s="50">
        <v>0.129645580456548</v>
      </c>
      <c r="N6" s="37">
        <v>0.17470205430961</v>
      </c>
      <c r="O6" s="37">
        <v>9.2618299677961702E-2</v>
      </c>
      <c r="P6" s="50">
        <v>0.148848556477685</v>
      </c>
      <c r="Q6" s="37">
        <v>0.119214064557042</v>
      </c>
      <c r="R6" s="50">
        <v>0.129048914642407</v>
      </c>
      <c r="S6" s="37">
        <v>0.131389171158767</v>
      </c>
      <c r="T6" s="50">
        <v>0.17218456740980101</v>
      </c>
      <c r="U6" s="37">
        <v>9.9080523545460999E-2</v>
      </c>
      <c r="V6" s="37">
        <v>0.13040798215485</v>
      </c>
      <c r="W6" s="37">
        <v>0.11127215143935699</v>
      </c>
      <c r="X6" s="50">
        <v>0.11954212283197201</v>
      </c>
      <c r="Y6" s="37">
        <v>0.126917392858448</v>
      </c>
      <c r="Z6" s="37">
        <v>0.13964156653627599</v>
      </c>
      <c r="AA6" s="37">
        <v>0.13490728920616801</v>
      </c>
      <c r="AB6" s="37">
        <v>0.13549591876745601</v>
      </c>
      <c r="AC6" s="37">
        <v>0.14224207113842499</v>
      </c>
      <c r="AD6" s="43">
        <v>7.5317315248117106E-2</v>
      </c>
    </row>
    <row r="7" spans="1:30" ht="20.100000000000001" customHeight="1">
      <c r="A7" s="87"/>
      <c r="B7" s="44">
        <v>266</v>
      </c>
      <c r="C7" s="38">
        <v>36</v>
      </c>
      <c r="D7" s="38">
        <v>84</v>
      </c>
      <c r="E7" s="38">
        <v>20</v>
      </c>
      <c r="F7" s="38">
        <v>32</v>
      </c>
      <c r="G7" s="38">
        <v>32</v>
      </c>
      <c r="H7" s="51">
        <v>40</v>
      </c>
      <c r="I7" s="38">
        <v>86</v>
      </c>
      <c r="J7" s="38">
        <v>20</v>
      </c>
      <c r="K7" s="38">
        <v>19</v>
      </c>
      <c r="L7" s="38">
        <v>23</v>
      </c>
      <c r="M7" s="51">
        <v>74</v>
      </c>
      <c r="N7" s="38">
        <v>73</v>
      </c>
      <c r="O7" s="38">
        <v>11</v>
      </c>
      <c r="P7" s="51">
        <v>105</v>
      </c>
      <c r="Q7" s="38">
        <v>86</v>
      </c>
      <c r="R7" s="51">
        <v>127</v>
      </c>
      <c r="S7" s="38">
        <v>138</v>
      </c>
      <c r="T7" s="51">
        <v>96</v>
      </c>
      <c r="U7" s="38">
        <v>49</v>
      </c>
      <c r="V7" s="38">
        <v>66</v>
      </c>
      <c r="W7" s="38">
        <v>54</v>
      </c>
      <c r="X7" s="51">
        <v>57</v>
      </c>
      <c r="Y7" s="38">
        <v>42</v>
      </c>
      <c r="Z7" s="38">
        <v>37</v>
      </c>
      <c r="AA7" s="38">
        <v>88</v>
      </c>
      <c r="AB7" s="38">
        <v>13</v>
      </c>
      <c r="AC7" s="38">
        <v>24</v>
      </c>
      <c r="AD7" s="44">
        <v>4</v>
      </c>
    </row>
    <row r="8" spans="1:30" ht="20.100000000000001" customHeight="1">
      <c r="A8" s="88" t="s">
        <v>378</v>
      </c>
      <c r="B8" s="45">
        <v>0.354669828178996</v>
      </c>
      <c r="C8" s="39">
        <v>0.41894024449698097</v>
      </c>
      <c r="D8" s="39">
        <v>0.37463191339561402</v>
      </c>
      <c r="E8" s="39">
        <v>0.36342775783081699</v>
      </c>
      <c r="F8" s="39">
        <v>0.38829978529817899</v>
      </c>
      <c r="G8" s="39">
        <v>0.33050379293748999</v>
      </c>
      <c r="H8" s="52">
        <v>0.39708706428130902</v>
      </c>
      <c r="I8" s="39">
        <v>0.398793694132208</v>
      </c>
      <c r="J8" s="39">
        <v>0.38593118799563397</v>
      </c>
      <c r="K8" s="39">
        <v>0.32256971084877201</v>
      </c>
      <c r="L8" s="39">
        <v>0.36543709817460401</v>
      </c>
      <c r="M8" s="52">
        <v>0.40679611672127602</v>
      </c>
      <c r="N8" s="39">
        <v>0.39696453263373599</v>
      </c>
      <c r="O8" s="39">
        <v>0.403235657590371</v>
      </c>
      <c r="P8" s="52">
        <v>0.39313732400748203</v>
      </c>
      <c r="Q8" s="39">
        <v>0.36920376039113001</v>
      </c>
      <c r="R8" s="52">
        <v>0.385724861722197</v>
      </c>
      <c r="S8" s="39">
        <v>0.32447257950161001</v>
      </c>
      <c r="T8" s="52">
        <v>0.30327464558300699</v>
      </c>
      <c r="U8" s="39">
        <v>0.31872434613669598</v>
      </c>
      <c r="V8" s="39">
        <v>0.34325927270522899</v>
      </c>
      <c r="W8" s="39">
        <v>0.46275131654449603</v>
      </c>
      <c r="X8" s="52">
        <v>0.34998766139181398</v>
      </c>
      <c r="Y8" s="39">
        <v>0.30717152319736002</v>
      </c>
      <c r="Z8" s="39">
        <v>0.35843279616148999</v>
      </c>
      <c r="AA8" s="39">
        <v>0.382903645395264</v>
      </c>
      <c r="AB8" s="39">
        <v>0.432784558788462</v>
      </c>
      <c r="AC8" s="39">
        <v>0.32646117836340899</v>
      </c>
      <c r="AD8" s="45">
        <v>0.27735274501206503</v>
      </c>
    </row>
    <row r="9" spans="1:30" ht="20.100000000000001" customHeight="1">
      <c r="A9" s="88"/>
      <c r="B9" s="46">
        <v>727</v>
      </c>
      <c r="C9" s="40">
        <v>126</v>
      </c>
      <c r="D9" s="40">
        <v>161</v>
      </c>
      <c r="E9" s="40">
        <v>55</v>
      </c>
      <c r="F9" s="40">
        <v>126</v>
      </c>
      <c r="G9" s="40">
        <v>58</v>
      </c>
      <c r="H9" s="53">
        <v>132</v>
      </c>
      <c r="I9" s="40">
        <v>189</v>
      </c>
      <c r="J9" s="40">
        <v>66</v>
      </c>
      <c r="K9" s="40">
        <v>30</v>
      </c>
      <c r="L9" s="40">
        <v>73</v>
      </c>
      <c r="M9" s="53">
        <v>234</v>
      </c>
      <c r="N9" s="40">
        <v>165</v>
      </c>
      <c r="O9" s="40">
        <v>48</v>
      </c>
      <c r="P9" s="53">
        <v>277</v>
      </c>
      <c r="Q9" s="40">
        <v>265</v>
      </c>
      <c r="R9" s="53">
        <v>381</v>
      </c>
      <c r="S9" s="40">
        <v>342</v>
      </c>
      <c r="T9" s="53">
        <v>170</v>
      </c>
      <c r="U9" s="40">
        <v>159</v>
      </c>
      <c r="V9" s="40">
        <v>174</v>
      </c>
      <c r="W9" s="40">
        <v>225</v>
      </c>
      <c r="X9" s="53">
        <v>167</v>
      </c>
      <c r="Y9" s="40">
        <v>101</v>
      </c>
      <c r="Z9" s="40">
        <v>96</v>
      </c>
      <c r="AA9" s="40">
        <v>250</v>
      </c>
      <c r="AB9" s="40">
        <v>42</v>
      </c>
      <c r="AC9" s="40">
        <v>56</v>
      </c>
      <c r="AD9" s="46">
        <v>15</v>
      </c>
    </row>
    <row r="10" spans="1:30" ht="20.100000000000001" customHeight="1">
      <c r="A10" s="87" t="s">
        <v>379</v>
      </c>
      <c r="B10" s="47">
        <v>0.51564636979865996</v>
      </c>
      <c r="C10" s="41">
        <v>0.46033439207032201</v>
      </c>
      <c r="D10" s="41">
        <v>0.43007630825118698</v>
      </c>
      <c r="E10" s="41">
        <v>0.50507802377164701</v>
      </c>
      <c r="F10" s="41">
        <v>0.51401195059164795</v>
      </c>
      <c r="G10" s="41">
        <v>0.48427514217822898</v>
      </c>
      <c r="H10" s="54">
        <v>0.48279134931670198</v>
      </c>
      <c r="I10" s="41">
        <v>0.41880652133997098</v>
      </c>
      <c r="J10" s="41">
        <v>0.49973159969182501</v>
      </c>
      <c r="K10" s="41">
        <v>0.475532803061197</v>
      </c>
      <c r="L10" s="41">
        <v>0.52183175121600001</v>
      </c>
      <c r="M10" s="54">
        <v>0.46355830282217603</v>
      </c>
      <c r="N10" s="41">
        <v>0.42833341305665401</v>
      </c>
      <c r="O10" s="41">
        <v>0.50414604273166697</v>
      </c>
      <c r="P10" s="54">
        <v>0.45801411951483201</v>
      </c>
      <c r="Q10" s="41">
        <v>0.51158217505182801</v>
      </c>
      <c r="R10" s="54">
        <v>0.48522622363539702</v>
      </c>
      <c r="S10" s="41">
        <v>0.54413824933962196</v>
      </c>
      <c r="T10" s="54">
        <v>0.52454078700719198</v>
      </c>
      <c r="U10" s="41">
        <v>0.58219513031784298</v>
      </c>
      <c r="V10" s="41">
        <v>0.52633274513992101</v>
      </c>
      <c r="W10" s="41">
        <v>0.42597653201614599</v>
      </c>
      <c r="X10" s="54">
        <v>0.53047021577621201</v>
      </c>
      <c r="Y10" s="41">
        <v>0.56591108394419098</v>
      </c>
      <c r="Z10" s="41">
        <v>0.50192563730223405</v>
      </c>
      <c r="AA10" s="41">
        <v>0.48218906539856898</v>
      </c>
      <c r="AB10" s="41">
        <v>0.43171952244408202</v>
      </c>
      <c r="AC10" s="41">
        <v>0.53129675049816505</v>
      </c>
      <c r="AD10" s="47">
        <v>0.64732993973981801</v>
      </c>
    </row>
    <row r="11" spans="1:30" ht="20.100000000000001" customHeight="1">
      <c r="A11" s="87"/>
      <c r="B11" s="44">
        <v>1057</v>
      </c>
      <c r="C11" s="38">
        <v>138</v>
      </c>
      <c r="D11" s="38">
        <v>185</v>
      </c>
      <c r="E11" s="38">
        <v>77</v>
      </c>
      <c r="F11" s="38">
        <v>167</v>
      </c>
      <c r="G11" s="38">
        <v>84</v>
      </c>
      <c r="H11" s="51">
        <v>161</v>
      </c>
      <c r="I11" s="38">
        <v>198</v>
      </c>
      <c r="J11" s="38">
        <v>86</v>
      </c>
      <c r="K11" s="38">
        <v>45</v>
      </c>
      <c r="L11" s="38">
        <v>105</v>
      </c>
      <c r="M11" s="51">
        <v>266</v>
      </c>
      <c r="N11" s="38">
        <v>178</v>
      </c>
      <c r="O11" s="38">
        <v>60</v>
      </c>
      <c r="P11" s="51">
        <v>322</v>
      </c>
      <c r="Q11" s="38">
        <v>367</v>
      </c>
      <c r="R11" s="51">
        <v>479</v>
      </c>
      <c r="S11" s="38">
        <v>573</v>
      </c>
      <c r="T11" s="51">
        <v>294</v>
      </c>
      <c r="U11" s="38">
        <v>290</v>
      </c>
      <c r="V11" s="38">
        <v>267</v>
      </c>
      <c r="W11" s="38">
        <v>207</v>
      </c>
      <c r="X11" s="51">
        <v>253</v>
      </c>
      <c r="Y11" s="38">
        <v>187</v>
      </c>
      <c r="Z11" s="38">
        <v>134</v>
      </c>
      <c r="AA11" s="38">
        <v>315</v>
      </c>
      <c r="AB11" s="38">
        <v>42</v>
      </c>
      <c r="AC11" s="38">
        <v>90</v>
      </c>
      <c r="AD11" s="44">
        <v>36</v>
      </c>
    </row>
    <row r="12" spans="1:30" ht="20.100000000000001" customHeight="1">
      <c r="A12" s="88" t="s">
        <v>380</v>
      </c>
      <c r="B12" s="45">
        <v>0.48435363020134198</v>
      </c>
      <c r="C12" s="39">
        <v>0.53966560792967699</v>
      </c>
      <c r="D12" s="39">
        <v>0.56992369174881297</v>
      </c>
      <c r="E12" s="39">
        <v>0.49492197622835299</v>
      </c>
      <c r="F12" s="39">
        <v>0.485988049408352</v>
      </c>
      <c r="G12" s="39">
        <v>0.51572485782177202</v>
      </c>
      <c r="H12" s="52">
        <v>0.51720865068329702</v>
      </c>
      <c r="I12" s="39">
        <v>0.58119347866002902</v>
      </c>
      <c r="J12" s="39">
        <v>0.50026840030817499</v>
      </c>
      <c r="K12" s="39">
        <v>0.52446719693880295</v>
      </c>
      <c r="L12" s="39">
        <v>0.47816824878399999</v>
      </c>
      <c r="M12" s="52">
        <v>0.53644169717782497</v>
      </c>
      <c r="N12" s="39">
        <v>0.57166658694334604</v>
      </c>
      <c r="O12" s="39">
        <v>0.49585395726833298</v>
      </c>
      <c r="P12" s="52">
        <v>0.54198588048516805</v>
      </c>
      <c r="Q12" s="39">
        <v>0.48841782494817199</v>
      </c>
      <c r="R12" s="52">
        <v>0.51477377636460397</v>
      </c>
      <c r="S12" s="39">
        <v>0.45586175066037699</v>
      </c>
      <c r="T12" s="52">
        <v>0.47545921299280902</v>
      </c>
      <c r="U12" s="39">
        <v>0.41780486968215702</v>
      </c>
      <c r="V12" s="39">
        <v>0.47366725486007799</v>
      </c>
      <c r="W12" s="39">
        <v>0.57402346798385295</v>
      </c>
      <c r="X12" s="52">
        <v>0.469529784223786</v>
      </c>
      <c r="Y12" s="39">
        <v>0.43408891605580802</v>
      </c>
      <c r="Z12" s="39">
        <v>0.498074362697766</v>
      </c>
      <c r="AA12" s="39">
        <v>0.51781093460143202</v>
      </c>
      <c r="AB12" s="39">
        <v>0.56828047755591804</v>
      </c>
      <c r="AC12" s="39">
        <v>0.46870324950183501</v>
      </c>
      <c r="AD12" s="45">
        <v>0.35267006026018199</v>
      </c>
    </row>
    <row r="13" spans="1:30" ht="20.100000000000001" customHeight="1">
      <c r="A13" s="89"/>
      <c r="B13" s="48">
        <v>993</v>
      </c>
      <c r="C13" s="42">
        <v>162</v>
      </c>
      <c r="D13" s="42">
        <v>245</v>
      </c>
      <c r="E13" s="42">
        <v>75</v>
      </c>
      <c r="F13" s="42">
        <v>158</v>
      </c>
      <c r="G13" s="42">
        <v>90</v>
      </c>
      <c r="H13" s="57">
        <v>172</v>
      </c>
      <c r="I13" s="42">
        <v>275</v>
      </c>
      <c r="J13" s="42">
        <v>86</v>
      </c>
      <c r="K13" s="42">
        <v>49</v>
      </c>
      <c r="L13" s="42">
        <v>96</v>
      </c>
      <c r="M13" s="57">
        <v>308</v>
      </c>
      <c r="N13" s="42">
        <v>238</v>
      </c>
      <c r="O13" s="42">
        <v>59</v>
      </c>
      <c r="P13" s="57">
        <v>381</v>
      </c>
      <c r="Q13" s="42">
        <v>351</v>
      </c>
      <c r="R13" s="57">
        <v>508</v>
      </c>
      <c r="S13" s="42">
        <v>480</v>
      </c>
      <c r="T13" s="57">
        <v>266</v>
      </c>
      <c r="U13" s="42">
        <v>208</v>
      </c>
      <c r="V13" s="42">
        <v>240</v>
      </c>
      <c r="W13" s="42">
        <v>279</v>
      </c>
      <c r="X13" s="57">
        <v>224</v>
      </c>
      <c r="Y13" s="42">
        <v>143</v>
      </c>
      <c r="Z13" s="42">
        <v>133</v>
      </c>
      <c r="AA13" s="42">
        <v>339</v>
      </c>
      <c r="AB13" s="42">
        <v>55</v>
      </c>
      <c r="AC13" s="42">
        <v>80</v>
      </c>
      <c r="AD13" s="48">
        <v>20</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6" display="Return to index" xr:uid="{D3B2D1B2-DCF0-4703-93E2-33728D53A688}"/>
  </hyperlinks>
  <pageMargins left="0.75" right="0.75" top="0.75" bottom="0.5" header="0.5" footer="0.75"/>
  <drawing r:id="rId1"/>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1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388</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0.198302895298863</v>
      </c>
      <c r="C6" s="37">
        <v>0.25511396378809298</v>
      </c>
      <c r="D6" s="37">
        <v>0.22622458118983199</v>
      </c>
      <c r="E6" s="37">
        <v>0.131425053206882</v>
      </c>
      <c r="F6" s="37">
        <v>0.21671111025114401</v>
      </c>
      <c r="G6" s="37">
        <v>0.19819199180723801</v>
      </c>
      <c r="H6" s="50">
        <v>0.26481917201890298</v>
      </c>
      <c r="I6" s="37">
        <v>0.22358200632091499</v>
      </c>
      <c r="J6" s="37">
        <v>0.17142370474103899</v>
      </c>
      <c r="K6" s="37">
        <v>0.21913117649095501</v>
      </c>
      <c r="L6" s="37">
        <v>0.23941604425906701</v>
      </c>
      <c r="M6" s="50">
        <v>0.26486750993347802</v>
      </c>
      <c r="N6" s="37">
        <v>0.19212540352205401</v>
      </c>
      <c r="O6" s="37">
        <v>0.19681706477379801</v>
      </c>
      <c r="P6" s="50">
        <v>0.22325974014199099</v>
      </c>
      <c r="Q6" s="37">
        <v>0.21485288978383699</v>
      </c>
      <c r="R6" s="50">
        <v>0.20496554126498101</v>
      </c>
      <c r="S6" s="37">
        <v>0.19284173881385</v>
      </c>
      <c r="T6" s="50">
        <v>0.16192874449469799</v>
      </c>
      <c r="U6" s="37">
        <v>0.15732333627228301</v>
      </c>
      <c r="V6" s="37">
        <v>0.19375139218476201</v>
      </c>
      <c r="W6" s="37">
        <v>0.28705374289322799</v>
      </c>
      <c r="X6" s="50">
        <v>0.192982542345772</v>
      </c>
      <c r="Y6" s="37">
        <v>0.20150672457233701</v>
      </c>
      <c r="Z6" s="37">
        <v>0.22247158786662299</v>
      </c>
      <c r="AA6" s="37">
        <v>0.19508893064742699</v>
      </c>
      <c r="AB6" s="37">
        <v>0.14367938761580601</v>
      </c>
      <c r="AC6" s="37">
        <v>0.21441939338383301</v>
      </c>
      <c r="AD6" s="43">
        <v>0.19225602785061099</v>
      </c>
    </row>
    <row r="7" spans="1:30" ht="20.100000000000001" customHeight="1">
      <c r="A7" s="87"/>
      <c r="B7" s="44">
        <v>407</v>
      </c>
      <c r="C7" s="38">
        <v>77</v>
      </c>
      <c r="D7" s="38">
        <v>97</v>
      </c>
      <c r="E7" s="38">
        <v>20</v>
      </c>
      <c r="F7" s="38">
        <v>70</v>
      </c>
      <c r="G7" s="38">
        <v>35</v>
      </c>
      <c r="H7" s="51">
        <v>88</v>
      </c>
      <c r="I7" s="38">
        <v>106</v>
      </c>
      <c r="J7" s="38">
        <v>29</v>
      </c>
      <c r="K7" s="38">
        <v>21</v>
      </c>
      <c r="L7" s="38">
        <v>48</v>
      </c>
      <c r="M7" s="51">
        <v>152</v>
      </c>
      <c r="N7" s="38">
        <v>80</v>
      </c>
      <c r="O7" s="38">
        <v>23</v>
      </c>
      <c r="P7" s="51">
        <v>157</v>
      </c>
      <c r="Q7" s="38">
        <v>154</v>
      </c>
      <c r="R7" s="51">
        <v>202</v>
      </c>
      <c r="S7" s="38">
        <v>203</v>
      </c>
      <c r="T7" s="51">
        <v>91</v>
      </c>
      <c r="U7" s="38">
        <v>78</v>
      </c>
      <c r="V7" s="38">
        <v>98</v>
      </c>
      <c r="W7" s="38">
        <v>139</v>
      </c>
      <c r="X7" s="51">
        <v>92</v>
      </c>
      <c r="Y7" s="38">
        <v>67</v>
      </c>
      <c r="Z7" s="38">
        <v>59</v>
      </c>
      <c r="AA7" s="38">
        <v>128</v>
      </c>
      <c r="AB7" s="38">
        <v>14</v>
      </c>
      <c r="AC7" s="38">
        <v>36</v>
      </c>
      <c r="AD7" s="44">
        <v>11</v>
      </c>
    </row>
    <row r="8" spans="1:30" ht="20.100000000000001" customHeight="1">
      <c r="A8" s="88" t="s">
        <v>378</v>
      </c>
      <c r="B8" s="45">
        <v>0.39430786212700097</v>
      </c>
      <c r="C8" s="39">
        <v>0.45851421053521502</v>
      </c>
      <c r="D8" s="39">
        <v>0.42511235634083</v>
      </c>
      <c r="E8" s="39">
        <v>0.53085547005339895</v>
      </c>
      <c r="F8" s="39">
        <v>0.395206235863858</v>
      </c>
      <c r="G8" s="39">
        <v>0.32517889645194498</v>
      </c>
      <c r="H8" s="52">
        <v>0.463074009208916</v>
      </c>
      <c r="I8" s="39">
        <v>0.40246158640735902</v>
      </c>
      <c r="J8" s="39">
        <v>0.498068297316345</v>
      </c>
      <c r="K8" s="39">
        <v>0.40802608694256498</v>
      </c>
      <c r="L8" s="39">
        <v>0.39839537984475398</v>
      </c>
      <c r="M8" s="52">
        <v>0.43763043811528601</v>
      </c>
      <c r="N8" s="39">
        <v>0.424654291863302</v>
      </c>
      <c r="O8" s="39">
        <v>0.48076135467292502</v>
      </c>
      <c r="P8" s="52">
        <v>0.40416553246339598</v>
      </c>
      <c r="Q8" s="39">
        <v>0.45660694420856501</v>
      </c>
      <c r="R8" s="52">
        <v>0.405106379628414</v>
      </c>
      <c r="S8" s="39">
        <v>0.38431939234263102</v>
      </c>
      <c r="T8" s="52">
        <v>0.35890386601863999</v>
      </c>
      <c r="U8" s="39">
        <v>0.34333776078389999</v>
      </c>
      <c r="V8" s="39">
        <v>0.44052891884724699</v>
      </c>
      <c r="W8" s="39">
        <v>0.439179305017388</v>
      </c>
      <c r="X8" s="52">
        <v>0.38327951149066097</v>
      </c>
      <c r="Y8" s="39">
        <v>0.395679449753844</v>
      </c>
      <c r="Z8" s="39">
        <v>0.386326190321232</v>
      </c>
      <c r="AA8" s="39">
        <v>0.40506561569042498</v>
      </c>
      <c r="AB8" s="39">
        <v>0.46091294015497303</v>
      </c>
      <c r="AC8" s="39">
        <v>0.34233014509743498</v>
      </c>
      <c r="AD8" s="45">
        <v>0.43647445900100301</v>
      </c>
    </row>
    <row r="9" spans="1:30" ht="20.100000000000001" customHeight="1">
      <c r="A9" s="88"/>
      <c r="B9" s="46">
        <v>808</v>
      </c>
      <c r="C9" s="40">
        <v>138</v>
      </c>
      <c r="D9" s="40">
        <v>183</v>
      </c>
      <c r="E9" s="40">
        <v>81</v>
      </c>
      <c r="F9" s="40">
        <v>128</v>
      </c>
      <c r="G9" s="40">
        <v>57</v>
      </c>
      <c r="H9" s="53">
        <v>154</v>
      </c>
      <c r="I9" s="40">
        <v>191</v>
      </c>
      <c r="J9" s="40">
        <v>85</v>
      </c>
      <c r="K9" s="40">
        <v>38</v>
      </c>
      <c r="L9" s="40">
        <v>80</v>
      </c>
      <c r="M9" s="53">
        <v>251</v>
      </c>
      <c r="N9" s="40">
        <v>177</v>
      </c>
      <c r="O9" s="40">
        <v>57</v>
      </c>
      <c r="P9" s="53">
        <v>284</v>
      </c>
      <c r="Q9" s="40">
        <v>328</v>
      </c>
      <c r="R9" s="53">
        <v>400</v>
      </c>
      <c r="S9" s="40">
        <v>405</v>
      </c>
      <c r="T9" s="53">
        <v>201</v>
      </c>
      <c r="U9" s="40">
        <v>171</v>
      </c>
      <c r="V9" s="40">
        <v>223</v>
      </c>
      <c r="W9" s="40">
        <v>213</v>
      </c>
      <c r="X9" s="53">
        <v>183</v>
      </c>
      <c r="Y9" s="40">
        <v>131</v>
      </c>
      <c r="Z9" s="40">
        <v>103</v>
      </c>
      <c r="AA9" s="40">
        <v>265</v>
      </c>
      <c r="AB9" s="40">
        <v>44</v>
      </c>
      <c r="AC9" s="40">
        <v>58</v>
      </c>
      <c r="AD9" s="46">
        <v>24</v>
      </c>
    </row>
    <row r="10" spans="1:30" ht="20.100000000000001" customHeight="1">
      <c r="A10" s="87" t="s">
        <v>379</v>
      </c>
      <c r="B10" s="47">
        <v>0.407389242574138</v>
      </c>
      <c r="C10" s="41">
        <v>0.28637182567669101</v>
      </c>
      <c r="D10" s="41">
        <v>0.34866306246933898</v>
      </c>
      <c r="E10" s="41">
        <v>0.33771947673971903</v>
      </c>
      <c r="F10" s="41">
        <v>0.38808265388499902</v>
      </c>
      <c r="G10" s="41">
        <v>0.47662911174081801</v>
      </c>
      <c r="H10" s="54">
        <v>0.27210681877217902</v>
      </c>
      <c r="I10" s="41">
        <v>0.37395640727172602</v>
      </c>
      <c r="J10" s="41">
        <v>0.33050799794261498</v>
      </c>
      <c r="K10" s="41">
        <v>0.37284273656647998</v>
      </c>
      <c r="L10" s="41">
        <v>0.36218857589617898</v>
      </c>
      <c r="M10" s="54">
        <v>0.29750205195123602</v>
      </c>
      <c r="N10" s="41">
        <v>0.38322030461464401</v>
      </c>
      <c r="O10" s="41">
        <v>0.32242158055327702</v>
      </c>
      <c r="P10" s="54">
        <v>0.372574727394613</v>
      </c>
      <c r="Q10" s="41">
        <v>0.328540166007597</v>
      </c>
      <c r="R10" s="54">
        <v>0.38992807910660499</v>
      </c>
      <c r="S10" s="41">
        <v>0.42283886884351801</v>
      </c>
      <c r="T10" s="54">
        <v>0.47916738948666199</v>
      </c>
      <c r="U10" s="41">
        <v>0.499338902943817</v>
      </c>
      <c r="V10" s="41">
        <v>0.36571968896799001</v>
      </c>
      <c r="W10" s="41">
        <v>0.27376695208938201</v>
      </c>
      <c r="X10" s="54">
        <v>0.42373794616356703</v>
      </c>
      <c r="Y10" s="41">
        <v>0.40281382567381802</v>
      </c>
      <c r="Z10" s="41">
        <v>0.39120222181214498</v>
      </c>
      <c r="AA10" s="41">
        <v>0.39984545366214902</v>
      </c>
      <c r="AB10" s="41">
        <v>0.39540767222922002</v>
      </c>
      <c r="AC10" s="41">
        <v>0.44325046151873199</v>
      </c>
      <c r="AD10" s="47">
        <v>0.37126951314838602</v>
      </c>
    </row>
    <row r="11" spans="1:30" ht="20.100000000000001" customHeight="1">
      <c r="A11" s="87"/>
      <c r="B11" s="44">
        <v>835</v>
      </c>
      <c r="C11" s="38">
        <v>86</v>
      </c>
      <c r="D11" s="38">
        <v>150</v>
      </c>
      <c r="E11" s="38">
        <v>51</v>
      </c>
      <c r="F11" s="38">
        <v>126</v>
      </c>
      <c r="G11" s="38">
        <v>83</v>
      </c>
      <c r="H11" s="51">
        <v>91</v>
      </c>
      <c r="I11" s="38">
        <v>177</v>
      </c>
      <c r="J11" s="38">
        <v>57</v>
      </c>
      <c r="K11" s="38">
        <v>35</v>
      </c>
      <c r="L11" s="38">
        <v>73</v>
      </c>
      <c r="M11" s="51">
        <v>171</v>
      </c>
      <c r="N11" s="38">
        <v>159</v>
      </c>
      <c r="O11" s="38">
        <v>38</v>
      </c>
      <c r="P11" s="51">
        <v>262</v>
      </c>
      <c r="Q11" s="38">
        <v>236</v>
      </c>
      <c r="R11" s="51">
        <v>385</v>
      </c>
      <c r="S11" s="38">
        <v>445</v>
      </c>
      <c r="T11" s="51">
        <v>268</v>
      </c>
      <c r="U11" s="38">
        <v>249</v>
      </c>
      <c r="V11" s="38">
        <v>185</v>
      </c>
      <c r="W11" s="38">
        <v>133</v>
      </c>
      <c r="X11" s="51">
        <v>202</v>
      </c>
      <c r="Y11" s="38">
        <v>133</v>
      </c>
      <c r="Z11" s="38">
        <v>104</v>
      </c>
      <c r="AA11" s="38">
        <v>261</v>
      </c>
      <c r="AB11" s="38">
        <v>38</v>
      </c>
      <c r="AC11" s="38">
        <v>75</v>
      </c>
      <c r="AD11" s="44">
        <v>21</v>
      </c>
    </row>
    <row r="12" spans="1:30" ht="20.100000000000001" customHeight="1">
      <c r="A12" s="88" t="s">
        <v>380</v>
      </c>
      <c r="B12" s="45">
        <v>0.592610757425864</v>
      </c>
      <c r="C12" s="39">
        <v>0.71362817432330905</v>
      </c>
      <c r="D12" s="39">
        <v>0.65133693753066202</v>
      </c>
      <c r="E12" s="39">
        <v>0.66228052326028097</v>
      </c>
      <c r="F12" s="39">
        <v>0.61191734611500104</v>
      </c>
      <c r="G12" s="39">
        <v>0.52337088825918199</v>
      </c>
      <c r="H12" s="52">
        <v>0.72789318122781999</v>
      </c>
      <c r="I12" s="39">
        <v>0.62604359272827403</v>
      </c>
      <c r="J12" s="39">
        <v>0.66949200205738502</v>
      </c>
      <c r="K12" s="39">
        <v>0.62715726343351996</v>
      </c>
      <c r="L12" s="39">
        <v>0.63781142410382097</v>
      </c>
      <c r="M12" s="52">
        <v>0.70249794804876398</v>
      </c>
      <c r="N12" s="39">
        <v>0.61677969538535604</v>
      </c>
      <c r="O12" s="39">
        <v>0.67757841944672303</v>
      </c>
      <c r="P12" s="52">
        <v>0.62742527260538705</v>
      </c>
      <c r="Q12" s="39">
        <v>0.67145983399240206</v>
      </c>
      <c r="R12" s="52">
        <v>0.61007192089339501</v>
      </c>
      <c r="S12" s="39">
        <v>0.57716113115648005</v>
      </c>
      <c r="T12" s="52">
        <v>0.52083261051333796</v>
      </c>
      <c r="U12" s="39">
        <v>0.500661097056183</v>
      </c>
      <c r="V12" s="39">
        <v>0.63428031103200999</v>
      </c>
      <c r="W12" s="39">
        <v>0.72623304791061705</v>
      </c>
      <c r="X12" s="52">
        <v>0.57626205383643303</v>
      </c>
      <c r="Y12" s="39">
        <v>0.59718617432618104</v>
      </c>
      <c r="Z12" s="39">
        <v>0.60879777818785497</v>
      </c>
      <c r="AA12" s="39">
        <v>0.60015454633785204</v>
      </c>
      <c r="AB12" s="39">
        <v>0.60459232777077898</v>
      </c>
      <c r="AC12" s="39">
        <v>0.55674953848126796</v>
      </c>
      <c r="AD12" s="45">
        <v>0.62873048685161403</v>
      </c>
    </row>
    <row r="13" spans="1:30" ht="20.100000000000001" customHeight="1">
      <c r="A13" s="89"/>
      <c r="B13" s="48">
        <v>1215</v>
      </c>
      <c r="C13" s="42">
        <v>215</v>
      </c>
      <c r="D13" s="42">
        <v>280</v>
      </c>
      <c r="E13" s="42">
        <v>100</v>
      </c>
      <c r="F13" s="42">
        <v>199</v>
      </c>
      <c r="G13" s="42">
        <v>91</v>
      </c>
      <c r="H13" s="57">
        <v>242</v>
      </c>
      <c r="I13" s="42">
        <v>296</v>
      </c>
      <c r="J13" s="42">
        <v>115</v>
      </c>
      <c r="K13" s="42">
        <v>59</v>
      </c>
      <c r="L13" s="42">
        <v>128</v>
      </c>
      <c r="M13" s="57">
        <v>403</v>
      </c>
      <c r="N13" s="42">
        <v>256</v>
      </c>
      <c r="O13" s="42">
        <v>81</v>
      </c>
      <c r="P13" s="57">
        <v>442</v>
      </c>
      <c r="Q13" s="42">
        <v>482</v>
      </c>
      <c r="R13" s="57">
        <v>603</v>
      </c>
      <c r="S13" s="42">
        <v>608</v>
      </c>
      <c r="T13" s="57">
        <v>292</v>
      </c>
      <c r="U13" s="42">
        <v>249</v>
      </c>
      <c r="V13" s="42">
        <v>321</v>
      </c>
      <c r="W13" s="42">
        <v>353</v>
      </c>
      <c r="X13" s="57">
        <v>275</v>
      </c>
      <c r="Y13" s="42">
        <v>197</v>
      </c>
      <c r="Z13" s="42">
        <v>162</v>
      </c>
      <c r="AA13" s="42">
        <v>392</v>
      </c>
      <c r="AB13" s="42">
        <v>58</v>
      </c>
      <c r="AC13" s="42">
        <v>95</v>
      </c>
      <c r="AD13" s="48">
        <v>35</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7" display="Return to index" xr:uid="{1D7275AC-90B6-4398-88B4-22F45A413EAF}"/>
  </hyperlinks>
  <pageMargins left="0.75" right="0.75" top="0.75" bottom="0.5" header="0.5" footer="0.75"/>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2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389</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0.14987114196679299</v>
      </c>
      <c r="C6" s="37">
        <v>0.16712706445355999</v>
      </c>
      <c r="D6" s="37">
        <v>0.165830493996274</v>
      </c>
      <c r="E6" s="37">
        <v>0.171818426679058</v>
      </c>
      <c r="F6" s="37">
        <v>0.175480451197877</v>
      </c>
      <c r="G6" s="37">
        <v>0.13673369594027199</v>
      </c>
      <c r="H6" s="50">
        <v>0.16725917214193101</v>
      </c>
      <c r="I6" s="37">
        <v>0.176036649798685</v>
      </c>
      <c r="J6" s="37">
        <v>0.166846253112304</v>
      </c>
      <c r="K6" s="37">
        <v>0.16517626393400101</v>
      </c>
      <c r="L6" s="37">
        <v>0.160192072313742</v>
      </c>
      <c r="M6" s="50">
        <v>0.17041470101510101</v>
      </c>
      <c r="N6" s="37">
        <v>0.17260111202494099</v>
      </c>
      <c r="O6" s="37">
        <v>0.21559954089041</v>
      </c>
      <c r="P6" s="50">
        <v>0.174569436036731</v>
      </c>
      <c r="Q6" s="37">
        <v>0.15827722242758799</v>
      </c>
      <c r="R6" s="50">
        <v>0.12225016500170099</v>
      </c>
      <c r="S6" s="37">
        <v>0.17705012901556499</v>
      </c>
      <c r="T6" s="50">
        <v>0.15407105448471201</v>
      </c>
      <c r="U6" s="37">
        <v>0.14302377102432301</v>
      </c>
      <c r="V6" s="37">
        <v>0.137664625783253</v>
      </c>
      <c r="W6" s="37">
        <v>0.164790779967632</v>
      </c>
      <c r="X6" s="50">
        <v>0.15729312462905701</v>
      </c>
      <c r="Y6" s="37">
        <v>0.14364189657922699</v>
      </c>
      <c r="Z6" s="37">
        <v>0.161729188324299</v>
      </c>
      <c r="AA6" s="37">
        <v>0.124994205763199</v>
      </c>
      <c r="AB6" s="37">
        <v>0.193989670592117</v>
      </c>
      <c r="AC6" s="37">
        <v>0.205724625377744</v>
      </c>
      <c r="AD6" s="43">
        <v>0.111287945131709</v>
      </c>
    </row>
    <row r="7" spans="1:30" ht="20.100000000000001" customHeight="1">
      <c r="A7" s="87"/>
      <c r="B7" s="44">
        <v>307</v>
      </c>
      <c r="C7" s="38">
        <v>50</v>
      </c>
      <c r="D7" s="38">
        <v>71</v>
      </c>
      <c r="E7" s="38">
        <v>26</v>
      </c>
      <c r="F7" s="38">
        <v>57</v>
      </c>
      <c r="G7" s="38">
        <v>24</v>
      </c>
      <c r="H7" s="51">
        <v>56</v>
      </c>
      <c r="I7" s="38">
        <v>83</v>
      </c>
      <c r="J7" s="38">
        <v>29</v>
      </c>
      <c r="K7" s="38">
        <v>16</v>
      </c>
      <c r="L7" s="38">
        <v>32</v>
      </c>
      <c r="M7" s="51">
        <v>98</v>
      </c>
      <c r="N7" s="38">
        <v>72</v>
      </c>
      <c r="O7" s="38">
        <v>26</v>
      </c>
      <c r="P7" s="51">
        <v>123</v>
      </c>
      <c r="Q7" s="38">
        <v>114</v>
      </c>
      <c r="R7" s="51">
        <v>121</v>
      </c>
      <c r="S7" s="38">
        <v>187</v>
      </c>
      <c r="T7" s="51">
        <v>86</v>
      </c>
      <c r="U7" s="38">
        <v>71</v>
      </c>
      <c r="V7" s="38">
        <v>70</v>
      </c>
      <c r="W7" s="38">
        <v>80</v>
      </c>
      <c r="X7" s="51">
        <v>75</v>
      </c>
      <c r="Y7" s="38">
        <v>47</v>
      </c>
      <c r="Z7" s="38">
        <v>43</v>
      </c>
      <c r="AA7" s="38">
        <v>82</v>
      </c>
      <c r="AB7" s="38">
        <v>19</v>
      </c>
      <c r="AC7" s="38">
        <v>35</v>
      </c>
      <c r="AD7" s="44">
        <v>6</v>
      </c>
    </row>
    <row r="8" spans="1:30" ht="20.100000000000001" customHeight="1">
      <c r="A8" s="88" t="s">
        <v>378</v>
      </c>
      <c r="B8" s="45">
        <v>0.34253610947600399</v>
      </c>
      <c r="C8" s="39">
        <v>0.41947352597206899</v>
      </c>
      <c r="D8" s="39">
        <v>0.382612042351126</v>
      </c>
      <c r="E8" s="39">
        <v>0.24124183546521499</v>
      </c>
      <c r="F8" s="39">
        <v>0.35589086715526802</v>
      </c>
      <c r="G8" s="39">
        <v>0.32568414423606801</v>
      </c>
      <c r="H8" s="52">
        <v>0.39398333960304799</v>
      </c>
      <c r="I8" s="39">
        <v>0.38171028385632799</v>
      </c>
      <c r="J8" s="39">
        <v>0.26786124266316202</v>
      </c>
      <c r="K8" s="39">
        <v>0.40173368524185399</v>
      </c>
      <c r="L8" s="39">
        <v>0.392008410553912</v>
      </c>
      <c r="M8" s="52">
        <v>0.41315671925972502</v>
      </c>
      <c r="N8" s="39">
        <v>0.36655525939495598</v>
      </c>
      <c r="O8" s="39">
        <v>0.278680277806028</v>
      </c>
      <c r="P8" s="52">
        <v>0.35139650328662497</v>
      </c>
      <c r="Q8" s="39">
        <v>0.38229182391876498</v>
      </c>
      <c r="R8" s="52">
        <v>0.321608862216262</v>
      </c>
      <c r="S8" s="39">
        <v>0.36329841527579199</v>
      </c>
      <c r="T8" s="52">
        <v>0.32540570762350701</v>
      </c>
      <c r="U8" s="39">
        <v>0.29996868505983798</v>
      </c>
      <c r="V8" s="39">
        <v>0.37290700348491301</v>
      </c>
      <c r="W8" s="39">
        <v>0.374251653075024</v>
      </c>
      <c r="X8" s="52">
        <v>0.36852278973394698</v>
      </c>
      <c r="Y8" s="39">
        <v>0.344318118510689</v>
      </c>
      <c r="Z8" s="39">
        <v>0.36494084118958697</v>
      </c>
      <c r="AA8" s="39">
        <v>0.32906988445340002</v>
      </c>
      <c r="AB8" s="39">
        <v>0.266368226842225</v>
      </c>
      <c r="AC8" s="39">
        <v>0.328718191651795</v>
      </c>
      <c r="AD8" s="45">
        <v>0.33394760312594102</v>
      </c>
    </row>
    <row r="9" spans="1:30" ht="20.100000000000001" customHeight="1">
      <c r="A9" s="88"/>
      <c r="B9" s="46">
        <v>702</v>
      </c>
      <c r="C9" s="40">
        <v>126</v>
      </c>
      <c r="D9" s="40">
        <v>165</v>
      </c>
      <c r="E9" s="40">
        <v>37</v>
      </c>
      <c r="F9" s="40">
        <v>116</v>
      </c>
      <c r="G9" s="40">
        <v>57</v>
      </c>
      <c r="H9" s="53">
        <v>131</v>
      </c>
      <c r="I9" s="40">
        <v>181</v>
      </c>
      <c r="J9" s="40">
        <v>46</v>
      </c>
      <c r="K9" s="40">
        <v>38</v>
      </c>
      <c r="L9" s="40">
        <v>79</v>
      </c>
      <c r="M9" s="53">
        <v>237</v>
      </c>
      <c r="N9" s="40">
        <v>152</v>
      </c>
      <c r="O9" s="40">
        <v>33</v>
      </c>
      <c r="P9" s="53">
        <v>247</v>
      </c>
      <c r="Q9" s="40">
        <v>275</v>
      </c>
      <c r="R9" s="53">
        <v>318</v>
      </c>
      <c r="S9" s="40">
        <v>383</v>
      </c>
      <c r="T9" s="53">
        <v>182</v>
      </c>
      <c r="U9" s="40">
        <v>149</v>
      </c>
      <c r="V9" s="40">
        <v>189</v>
      </c>
      <c r="W9" s="40">
        <v>182</v>
      </c>
      <c r="X9" s="53">
        <v>176</v>
      </c>
      <c r="Y9" s="40">
        <v>114</v>
      </c>
      <c r="Z9" s="40">
        <v>97</v>
      </c>
      <c r="AA9" s="40">
        <v>215</v>
      </c>
      <c r="AB9" s="40">
        <v>26</v>
      </c>
      <c r="AC9" s="40">
        <v>56</v>
      </c>
      <c r="AD9" s="46">
        <v>18</v>
      </c>
    </row>
    <row r="10" spans="1:30" ht="20.100000000000001" customHeight="1">
      <c r="A10" s="87" t="s">
        <v>379</v>
      </c>
      <c r="B10" s="47">
        <v>0.50759274855720504</v>
      </c>
      <c r="C10" s="41">
        <v>0.41339940957437099</v>
      </c>
      <c r="D10" s="41">
        <v>0.45155746365260002</v>
      </c>
      <c r="E10" s="41">
        <v>0.58693973785572695</v>
      </c>
      <c r="F10" s="41">
        <v>0.46862868164685501</v>
      </c>
      <c r="G10" s="41">
        <v>0.53758215982366098</v>
      </c>
      <c r="H10" s="54">
        <v>0.43875748825501998</v>
      </c>
      <c r="I10" s="41">
        <v>0.44225306634498701</v>
      </c>
      <c r="J10" s="41">
        <v>0.56529250422453303</v>
      </c>
      <c r="K10" s="41">
        <v>0.43309005082414498</v>
      </c>
      <c r="L10" s="41">
        <v>0.447799517132346</v>
      </c>
      <c r="M10" s="54">
        <v>0.416428579725175</v>
      </c>
      <c r="N10" s="41">
        <v>0.46084362858010203</v>
      </c>
      <c r="O10" s="41">
        <v>0.505720181303562</v>
      </c>
      <c r="P10" s="54">
        <v>0.474034060676643</v>
      </c>
      <c r="Q10" s="41">
        <v>0.459430953653647</v>
      </c>
      <c r="R10" s="54">
        <v>0.556140972782037</v>
      </c>
      <c r="S10" s="41">
        <v>0.45965145570864202</v>
      </c>
      <c r="T10" s="54">
        <v>0.52052323789178201</v>
      </c>
      <c r="U10" s="41">
        <v>0.55700754391583895</v>
      </c>
      <c r="V10" s="41">
        <v>0.48942837073183398</v>
      </c>
      <c r="W10" s="41">
        <v>0.46095756695734302</v>
      </c>
      <c r="X10" s="54">
        <v>0.47418408563699499</v>
      </c>
      <c r="Y10" s="41">
        <v>0.51203998491008296</v>
      </c>
      <c r="Z10" s="41">
        <v>0.47332997048611403</v>
      </c>
      <c r="AA10" s="41">
        <v>0.54593590978340201</v>
      </c>
      <c r="AB10" s="41">
        <v>0.53964210256565803</v>
      </c>
      <c r="AC10" s="41">
        <v>0.465557182970461</v>
      </c>
      <c r="AD10" s="47">
        <v>0.55476445174235001</v>
      </c>
    </row>
    <row r="11" spans="1:30" ht="20.100000000000001" customHeight="1">
      <c r="A11" s="87"/>
      <c r="B11" s="44">
        <v>1041</v>
      </c>
      <c r="C11" s="38">
        <v>124</v>
      </c>
      <c r="D11" s="38">
        <v>194</v>
      </c>
      <c r="E11" s="38">
        <v>89</v>
      </c>
      <c r="F11" s="38">
        <v>152</v>
      </c>
      <c r="G11" s="38">
        <v>94</v>
      </c>
      <c r="H11" s="51">
        <v>146</v>
      </c>
      <c r="I11" s="38">
        <v>209</v>
      </c>
      <c r="J11" s="38">
        <v>97</v>
      </c>
      <c r="K11" s="38">
        <v>41</v>
      </c>
      <c r="L11" s="38">
        <v>90</v>
      </c>
      <c r="M11" s="51">
        <v>239</v>
      </c>
      <c r="N11" s="38">
        <v>192</v>
      </c>
      <c r="O11" s="38">
        <v>60</v>
      </c>
      <c r="P11" s="51">
        <v>334</v>
      </c>
      <c r="Q11" s="38">
        <v>330</v>
      </c>
      <c r="R11" s="51">
        <v>549</v>
      </c>
      <c r="S11" s="38">
        <v>484</v>
      </c>
      <c r="T11" s="51">
        <v>292</v>
      </c>
      <c r="U11" s="38">
        <v>277</v>
      </c>
      <c r="V11" s="38">
        <v>248</v>
      </c>
      <c r="W11" s="38">
        <v>224</v>
      </c>
      <c r="X11" s="51">
        <v>226</v>
      </c>
      <c r="Y11" s="38">
        <v>169</v>
      </c>
      <c r="Z11" s="38">
        <v>126</v>
      </c>
      <c r="AA11" s="38">
        <v>357</v>
      </c>
      <c r="AB11" s="38">
        <v>52</v>
      </c>
      <c r="AC11" s="38">
        <v>79</v>
      </c>
      <c r="AD11" s="44">
        <v>31</v>
      </c>
    </row>
    <row r="12" spans="1:30" ht="20.100000000000001" customHeight="1">
      <c r="A12" s="88" t="s">
        <v>380</v>
      </c>
      <c r="B12" s="45">
        <v>0.49240725144279701</v>
      </c>
      <c r="C12" s="39">
        <v>0.58660059042562895</v>
      </c>
      <c r="D12" s="39">
        <v>0.54844253634740103</v>
      </c>
      <c r="E12" s="39">
        <v>0.41306026214427299</v>
      </c>
      <c r="F12" s="39">
        <v>0.53137131835314499</v>
      </c>
      <c r="G12" s="39">
        <v>0.46241784017633902</v>
      </c>
      <c r="H12" s="52">
        <v>0.56124251174497897</v>
      </c>
      <c r="I12" s="39">
        <v>0.55774693365501304</v>
      </c>
      <c r="J12" s="39">
        <v>0.43470749577546602</v>
      </c>
      <c r="K12" s="39">
        <v>0.56690994917585502</v>
      </c>
      <c r="L12" s="39">
        <v>0.552200482867654</v>
      </c>
      <c r="M12" s="52">
        <v>0.583571420274826</v>
      </c>
      <c r="N12" s="39">
        <v>0.53915637141989803</v>
      </c>
      <c r="O12" s="39">
        <v>0.494279818696438</v>
      </c>
      <c r="P12" s="52">
        <v>0.525965939323357</v>
      </c>
      <c r="Q12" s="39">
        <v>0.54056904634635305</v>
      </c>
      <c r="R12" s="52">
        <v>0.443859027217963</v>
      </c>
      <c r="S12" s="39">
        <v>0.54034854429135704</v>
      </c>
      <c r="T12" s="52">
        <v>0.47947676210821899</v>
      </c>
      <c r="U12" s="39">
        <v>0.44299245608416099</v>
      </c>
      <c r="V12" s="39">
        <v>0.51057162926816502</v>
      </c>
      <c r="W12" s="39">
        <v>0.53904243304265598</v>
      </c>
      <c r="X12" s="52">
        <v>0.52581591436300401</v>
      </c>
      <c r="Y12" s="39">
        <v>0.48796001508991699</v>
      </c>
      <c r="Z12" s="39">
        <v>0.52667002951388597</v>
      </c>
      <c r="AA12" s="39">
        <v>0.45406409021659899</v>
      </c>
      <c r="AB12" s="39">
        <v>0.46035789743434202</v>
      </c>
      <c r="AC12" s="39">
        <v>0.534442817029539</v>
      </c>
      <c r="AD12" s="45">
        <v>0.44523554825764999</v>
      </c>
    </row>
    <row r="13" spans="1:30" ht="20.100000000000001" customHeight="1">
      <c r="A13" s="89"/>
      <c r="B13" s="48">
        <v>1009</v>
      </c>
      <c r="C13" s="42">
        <v>176</v>
      </c>
      <c r="D13" s="42">
        <v>236</v>
      </c>
      <c r="E13" s="42">
        <v>63</v>
      </c>
      <c r="F13" s="42">
        <v>173</v>
      </c>
      <c r="G13" s="42">
        <v>81</v>
      </c>
      <c r="H13" s="57">
        <v>187</v>
      </c>
      <c r="I13" s="42">
        <v>264</v>
      </c>
      <c r="J13" s="42">
        <v>75</v>
      </c>
      <c r="K13" s="42">
        <v>53</v>
      </c>
      <c r="L13" s="42">
        <v>111</v>
      </c>
      <c r="M13" s="57">
        <v>335</v>
      </c>
      <c r="N13" s="42">
        <v>224</v>
      </c>
      <c r="O13" s="42">
        <v>59</v>
      </c>
      <c r="P13" s="57">
        <v>370</v>
      </c>
      <c r="Q13" s="42">
        <v>388</v>
      </c>
      <c r="R13" s="57">
        <v>438</v>
      </c>
      <c r="S13" s="42">
        <v>569</v>
      </c>
      <c r="T13" s="57">
        <v>269</v>
      </c>
      <c r="U13" s="42">
        <v>221</v>
      </c>
      <c r="V13" s="42">
        <v>259</v>
      </c>
      <c r="W13" s="42">
        <v>262</v>
      </c>
      <c r="X13" s="57">
        <v>251</v>
      </c>
      <c r="Y13" s="42">
        <v>161</v>
      </c>
      <c r="Z13" s="42">
        <v>140</v>
      </c>
      <c r="AA13" s="42">
        <v>297</v>
      </c>
      <c r="AB13" s="42">
        <v>44</v>
      </c>
      <c r="AC13" s="42">
        <v>91</v>
      </c>
      <c r="AD13" s="48">
        <v>25</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8" display="Return to index" xr:uid="{73C51DC2-1F09-4F97-855B-84E856C7D5B8}"/>
  </hyperlinks>
  <pageMargins left="0.75" right="0.75" top="0.75" bottom="0.5" header="0.5" footer="0.75"/>
  <drawing r:id="rId1"/>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4300-000000000000}">
  <dimension ref="A1:AD15"/>
  <sheetViews>
    <sheetView showGridLines="0" workbookViewId="0">
      <pane xSplit="2" ySplit="5" topLeftCell="C6" activePane="bottomRight" state="frozen"/>
      <selection pane="bottomRight" activeCell="A2" sqref="A2:A3"/>
      <selection pane="bottomLeft" activeCell="A6" sqref="A6"/>
      <selection pane="topRight" activeCell="C1" sqref="C1"/>
    </sheetView>
  </sheetViews>
  <sheetFormatPr defaultRowHeight="12.6"/>
  <cols>
    <col min="1" max="1" width="35.5703125" customWidth="1"/>
    <col min="2" max="2" width="10.5703125" customWidth="1"/>
    <col min="3" max="30" width="14.7109375" customWidth="1"/>
  </cols>
  <sheetData>
    <row r="1" spans="1:30" ht="45" customHeight="1">
      <c r="A1" s="81" t="s">
        <v>390</v>
      </c>
      <c r="B1" s="81"/>
      <c r="C1" s="81"/>
      <c r="D1" s="81"/>
      <c r="E1" s="81"/>
      <c r="F1" s="81"/>
      <c r="G1" s="81"/>
      <c r="H1" s="81"/>
      <c r="I1" s="81"/>
      <c r="J1" s="81"/>
      <c r="K1" s="81"/>
      <c r="L1" s="81"/>
      <c r="M1" s="81"/>
      <c r="N1" s="81"/>
      <c r="O1" s="81"/>
      <c r="P1" s="81"/>
      <c r="Q1" s="81"/>
      <c r="R1" s="81"/>
      <c r="S1" s="81"/>
      <c r="T1" s="81"/>
      <c r="U1" s="81"/>
      <c r="V1" s="81"/>
      <c r="W1" s="81"/>
      <c r="X1" s="81"/>
      <c r="Y1" s="81"/>
      <c r="Z1" s="81"/>
      <c r="AA1" s="81"/>
      <c r="AB1" s="81"/>
      <c r="AC1" s="81"/>
      <c r="AD1" s="81"/>
    </row>
    <row r="2" spans="1:30">
      <c r="A2" s="82"/>
      <c r="B2" s="1" t="s">
        <v>152</v>
      </c>
      <c r="C2" s="83" t="s">
        <v>21</v>
      </c>
      <c r="D2" s="84"/>
      <c r="E2" s="84"/>
      <c r="F2" s="84"/>
      <c r="G2" s="84"/>
      <c r="H2" s="83" t="s">
        <v>153</v>
      </c>
      <c r="I2" s="84"/>
      <c r="J2" s="84"/>
      <c r="K2" s="84"/>
      <c r="L2" s="84"/>
      <c r="M2" s="83" t="s">
        <v>154</v>
      </c>
      <c r="N2" s="84"/>
      <c r="O2" s="84"/>
      <c r="P2" s="83" t="s">
        <v>155</v>
      </c>
      <c r="Q2" s="84"/>
      <c r="R2" s="83" t="s">
        <v>156</v>
      </c>
      <c r="S2" s="84"/>
      <c r="T2" s="83" t="s">
        <v>157</v>
      </c>
      <c r="U2" s="84"/>
      <c r="V2" s="84"/>
      <c r="W2" s="84"/>
      <c r="X2" s="83" t="s">
        <v>158</v>
      </c>
      <c r="Y2" s="84"/>
      <c r="Z2" s="84"/>
      <c r="AA2" s="84"/>
      <c r="AB2" s="84"/>
      <c r="AC2" s="84"/>
      <c r="AD2" s="85"/>
    </row>
    <row r="3" spans="1:30" s="25" customFormat="1" ht="24.95">
      <c r="A3" s="82"/>
      <c r="B3" s="28" t="s">
        <v>159</v>
      </c>
      <c r="C3" s="29" t="s">
        <v>160</v>
      </c>
      <c r="D3" s="30" t="s">
        <v>161</v>
      </c>
      <c r="E3" s="30" t="s">
        <v>162</v>
      </c>
      <c r="F3" s="30" t="s">
        <v>163</v>
      </c>
      <c r="G3" s="30" t="s">
        <v>164</v>
      </c>
      <c r="H3" s="29" t="s">
        <v>165</v>
      </c>
      <c r="I3" s="30" t="s">
        <v>166</v>
      </c>
      <c r="J3" s="30" t="s">
        <v>167</v>
      </c>
      <c r="K3" s="30" t="s">
        <v>164</v>
      </c>
      <c r="L3" s="30" t="s">
        <v>168</v>
      </c>
      <c r="M3" s="29" t="s">
        <v>160</v>
      </c>
      <c r="N3" s="30" t="s">
        <v>161</v>
      </c>
      <c r="O3" s="30" t="s">
        <v>162</v>
      </c>
      <c r="P3" s="29" t="s">
        <v>169</v>
      </c>
      <c r="Q3" s="30" t="s">
        <v>170</v>
      </c>
      <c r="R3" s="29" t="s">
        <v>171</v>
      </c>
      <c r="S3" s="30" t="s">
        <v>172</v>
      </c>
      <c r="T3" s="29" t="s">
        <v>173</v>
      </c>
      <c r="U3" s="30" t="s">
        <v>174</v>
      </c>
      <c r="V3" s="30" t="s">
        <v>175</v>
      </c>
      <c r="W3" s="30" t="s">
        <v>176</v>
      </c>
      <c r="X3" s="29" t="s">
        <v>177</v>
      </c>
      <c r="Y3" s="30" t="s">
        <v>178</v>
      </c>
      <c r="Z3" s="30" t="s">
        <v>179</v>
      </c>
      <c r="AA3" s="30" t="s">
        <v>180</v>
      </c>
      <c r="AB3" s="30" t="s">
        <v>181</v>
      </c>
      <c r="AC3" s="30" t="s">
        <v>182</v>
      </c>
      <c r="AD3" s="33" t="s">
        <v>183</v>
      </c>
    </row>
    <row r="4" spans="1:30" ht="24" customHeight="1">
      <c r="A4" s="34" t="s">
        <v>295</v>
      </c>
      <c r="B4" s="35">
        <v>2050</v>
      </c>
      <c r="C4" s="49">
        <v>303</v>
      </c>
      <c r="D4" s="35">
        <v>471</v>
      </c>
      <c r="E4" s="35">
        <v>131</v>
      </c>
      <c r="F4" s="35">
        <v>359</v>
      </c>
      <c r="G4" s="35">
        <v>154</v>
      </c>
      <c r="H4" s="49">
        <v>338</v>
      </c>
      <c r="I4" s="35">
        <v>531</v>
      </c>
      <c r="J4" s="35">
        <v>144</v>
      </c>
      <c r="K4" s="35">
        <v>83</v>
      </c>
      <c r="L4" s="35">
        <v>261</v>
      </c>
      <c r="M4" s="49">
        <v>600</v>
      </c>
      <c r="N4" s="35">
        <v>448</v>
      </c>
      <c r="O4" s="35">
        <v>121</v>
      </c>
      <c r="P4" s="49">
        <v>685</v>
      </c>
      <c r="Q4" s="35">
        <v>735</v>
      </c>
      <c r="R4" s="49">
        <v>965</v>
      </c>
      <c r="S4" s="35">
        <v>1076</v>
      </c>
      <c r="T4" s="49">
        <v>467</v>
      </c>
      <c r="U4" s="35">
        <v>507</v>
      </c>
      <c r="V4" s="35">
        <v>567</v>
      </c>
      <c r="W4" s="35">
        <v>509</v>
      </c>
      <c r="X4" s="49">
        <v>520</v>
      </c>
      <c r="Y4" s="35">
        <v>377</v>
      </c>
      <c r="Z4" s="35">
        <v>239</v>
      </c>
      <c r="AA4" s="35">
        <v>628</v>
      </c>
      <c r="AB4" s="35">
        <v>89</v>
      </c>
      <c r="AC4" s="35">
        <v>150</v>
      </c>
      <c r="AD4" s="36">
        <v>47</v>
      </c>
    </row>
    <row r="5" spans="1:30" s="24" customFormat="1" ht="24" customHeight="1">
      <c r="A5" s="32" t="s">
        <v>296</v>
      </c>
      <c r="B5" s="31">
        <v>2050</v>
      </c>
      <c r="C5" s="55">
        <v>301</v>
      </c>
      <c r="D5" s="31">
        <v>431</v>
      </c>
      <c r="E5" s="31">
        <v>152</v>
      </c>
      <c r="F5" s="31">
        <v>325</v>
      </c>
      <c r="G5" s="31">
        <v>174</v>
      </c>
      <c r="H5" s="55">
        <v>333</v>
      </c>
      <c r="I5" s="31">
        <v>474</v>
      </c>
      <c r="J5" s="31">
        <v>172</v>
      </c>
      <c r="K5" s="31">
        <v>94</v>
      </c>
      <c r="L5" s="31">
        <v>201</v>
      </c>
      <c r="M5" s="55">
        <v>574</v>
      </c>
      <c r="N5" s="31">
        <v>416</v>
      </c>
      <c r="O5" s="31">
        <v>119</v>
      </c>
      <c r="P5" s="55">
        <v>704</v>
      </c>
      <c r="Q5" s="31">
        <v>718</v>
      </c>
      <c r="R5" s="55">
        <v>988</v>
      </c>
      <c r="S5" s="31">
        <v>1053</v>
      </c>
      <c r="T5" s="55">
        <v>560</v>
      </c>
      <c r="U5" s="31">
        <v>498</v>
      </c>
      <c r="V5" s="31">
        <v>507</v>
      </c>
      <c r="W5" s="31">
        <v>485</v>
      </c>
      <c r="X5" s="55">
        <v>478</v>
      </c>
      <c r="Y5" s="31">
        <v>330</v>
      </c>
      <c r="Z5" s="31">
        <v>267</v>
      </c>
      <c r="AA5" s="31">
        <v>654</v>
      </c>
      <c r="AB5" s="31">
        <v>96</v>
      </c>
      <c r="AC5" s="31">
        <v>170</v>
      </c>
      <c r="AD5" s="56">
        <v>55</v>
      </c>
    </row>
    <row r="6" spans="1:30" ht="20.100000000000001" customHeight="1">
      <c r="A6" s="86" t="s">
        <v>377</v>
      </c>
      <c r="B6" s="43">
        <v>0.11953595239305601</v>
      </c>
      <c r="C6" s="37">
        <v>0.122913605738624</v>
      </c>
      <c r="D6" s="37">
        <v>0.143609317366093</v>
      </c>
      <c r="E6" s="37">
        <v>9.94934699142873E-2</v>
      </c>
      <c r="F6" s="37">
        <v>0.148828392131413</v>
      </c>
      <c r="G6" s="37">
        <v>0.110550882476309</v>
      </c>
      <c r="H6" s="50">
        <v>0.148385126719701</v>
      </c>
      <c r="I6" s="37">
        <v>0.11991215569593799</v>
      </c>
      <c r="J6" s="37">
        <v>0.116940027569835</v>
      </c>
      <c r="K6" s="37">
        <v>0.201512831980627</v>
      </c>
      <c r="L6" s="37">
        <v>0.113365467205961</v>
      </c>
      <c r="M6" s="50">
        <v>0.126269890033917</v>
      </c>
      <c r="N6" s="37">
        <v>0.138024892920729</v>
      </c>
      <c r="O6" s="37">
        <v>8.1268692990782695E-2</v>
      </c>
      <c r="P6" s="50">
        <v>0.11498386700876</v>
      </c>
      <c r="Q6" s="37">
        <v>0.122606553232634</v>
      </c>
      <c r="R6" s="50">
        <v>0.18892974517196001</v>
      </c>
      <c r="S6" s="37">
        <v>5.5499063395879802E-2</v>
      </c>
      <c r="T6" s="50">
        <v>0.16277250803540899</v>
      </c>
      <c r="U6" s="37">
        <v>0.120722349298835</v>
      </c>
      <c r="V6" s="37">
        <v>9.3253167210752899E-2</v>
      </c>
      <c r="W6" s="37">
        <v>9.5867780449562595E-2</v>
      </c>
      <c r="X6" s="50">
        <v>0.10749181539465399</v>
      </c>
      <c r="Y6" s="37">
        <v>0.181340866207718</v>
      </c>
      <c r="Z6" s="37">
        <v>9.9006110848740198E-2</v>
      </c>
      <c r="AA6" s="37">
        <v>9.2501659350145704E-2</v>
      </c>
      <c r="AB6" s="37">
        <v>8.3175069788052503E-2</v>
      </c>
      <c r="AC6" s="37">
        <v>0.16942484414540099</v>
      </c>
      <c r="AD6" s="43">
        <v>0.18311226388075499</v>
      </c>
    </row>
    <row r="7" spans="1:30" ht="20.100000000000001" customHeight="1">
      <c r="A7" s="87"/>
      <c r="B7" s="44">
        <v>245</v>
      </c>
      <c r="C7" s="38">
        <v>37</v>
      </c>
      <c r="D7" s="38">
        <v>62</v>
      </c>
      <c r="E7" s="38">
        <v>15</v>
      </c>
      <c r="F7" s="38">
        <v>48</v>
      </c>
      <c r="G7" s="38">
        <v>19</v>
      </c>
      <c r="H7" s="51">
        <v>49</v>
      </c>
      <c r="I7" s="38">
        <v>57</v>
      </c>
      <c r="J7" s="38">
        <v>20</v>
      </c>
      <c r="K7" s="38">
        <v>19</v>
      </c>
      <c r="L7" s="38">
        <v>23</v>
      </c>
      <c r="M7" s="51">
        <v>72</v>
      </c>
      <c r="N7" s="38">
        <v>57</v>
      </c>
      <c r="O7" s="38">
        <v>10</v>
      </c>
      <c r="P7" s="51">
        <v>81</v>
      </c>
      <c r="Q7" s="38">
        <v>88</v>
      </c>
      <c r="R7" s="51">
        <v>187</v>
      </c>
      <c r="S7" s="38">
        <v>58</v>
      </c>
      <c r="T7" s="51">
        <v>91</v>
      </c>
      <c r="U7" s="38">
        <v>60</v>
      </c>
      <c r="V7" s="38">
        <v>47</v>
      </c>
      <c r="W7" s="38">
        <v>47</v>
      </c>
      <c r="X7" s="51">
        <v>51</v>
      </c>
      <c r="Y7" s="38">
        <v>60</v>
      </c>
      <c r="Z7" s="38">
        <v>26</v>
      </c>
      <c r="AA7" s="38">
        <v>60</v>
      </c>
      <c r="AB7" s="38">
        <v>8</v>
      </c>
      <c r="AC7" s="38">
        <v>29</v>
      </c>
      <c r="AD7" s="44">
        <v>10</v>
      </c>
    </row>
    <row r="8" spans="1:30" ht="20.100000000000001" customHeight="1">
      <c r="A8" s="88" t="s">
        <v>378</v>
      </c>
      <c r="B8" s="45">
        <v>0.22480436036451701</v>
      </c>
      <c r="C8" s="39">
        <v>0.245908141604326</v>
      </c>
      <c r="D8" s="39">
        <v>0.27443375087666999</v>
      </c>
      <c r="E8" s="39">
        <v>0.260017418408169</v>
      </c>
      <c r="F8" s="39">
        <v>0.24967021320022001</v>
      </c>
      <c r="G8" s="39">
        <v>0.20068390919311799</v>
      </c>
      <c r="H8" s="52">
        <v>0.23268521452815299</v>
      </c>
      <c r="I8" s="39">
        <v>0.27299317685281099</v>
      </c>
      <c r="J8" s="39">
        <v>0.23476549927895099</v>
      </c>
      <c r="K8" s="39">
        <v>0.144453498927364</v>
      </c>
      <c r="L8" s="39">
        <v>0.22558266757454201</v>
      </c>
      <c r="M8" s="52">
        <v>0.24232504768410801</v>
      </c>
      <c r="N8" s="39">
        <v>0.247810273622809</v>
      </c>
      <c r="O8" s="39">
        <v>0.26122555124256303</v>
      </c>
      <c r="P8" s="52">
        <v>0.26628544410289701</v>
      </c>
      <c r="Q8" s="39">
        <v>0.21979433023495901</v>
      </c>
      <c r="R8" s="52">
        <v>0.299025723594391</v>
      </c>
      <c r="S8" s="39">
        <v>0.15523569546498001</v>
      </c>
      <c r="T8" s="52">
        <v>0.223661390936024</v>
      </c>
      <c r="U8" s="39">
        <v>0.21944892033718799</v>
      </c>
      <c r="V8" s="39">
        <v>0.238729677758757</v>
      </c>
      <c r="W8" s="39">
        <v>0.21707772800261099</v>
      </c>
      <c r="X8" s="52">
        <v>0.21643407503343501</v>
      </c>
      <c r="Y8" s="39">
        <v>0.205691985780697</v>
      </c>
      <c r="Z8" s="39">
        <v>0.27314379893262503</v>
      </c>
      <c r="AA8" s="39">
        <v>0.224967405945176</v>
      </c>
      <c r="AB8" s="39">
        <v>0.15315733214683699</v>
      </c>
      <c r="AC8" s="39">
        <v>0.216174725970848</v>
      </c>
      <c r="AD8" s="45">
        <v>0.32757440240414698</v>
      </c>
    </row>
    <row r="9" spans="1:30" ht="20.100000000000001" customHeight="1">
      <c r="A9" s="88"/>
      <c r="B9" s="46">
        <v>461</v>
      </c>
      <c r="C9" s="40">
        <v>74</v>
      </c>
      <c r="D9" s="40">
        <v>118</v>
      </c>
      <c r="E9" s="40">
        <v>39</v>
      </c>
      <c r="F9" s="40">
        <v>81</v>
      </c>
      <c r="G9" s="40">
        <v>35</v>
      </c>
      <c r="H9" s="53">
        <v>77</v>
      </c>
      <c r="I9" s="40">
        <v>129</v>
      </c>
      <c r="J9" s="40">
        <v>40</v>
      </c>
      <c r="K9" s="40">
        <v>14</v>
      </c>
      <c r="L9" s="40">
        <v>45</v>
      </c>
      <c r="M9" s="53">
        <v>139</v>
      </c>
      <c r="N9" s="40">
        <v>103</v>
      </c>
      <c r="O9" s="40">
        <v>31</v>
      </c>
      <c r="P9" s="53">
        <v>187</v>
      </c>
      <c r="Q9" s="40">
        <v>158</v>
      </c>
      <c r="R9" s="53">
        <v>295</v>
      </c>
      <c r="S9" s="40">
        <v>164</v>
      </c>
      <c r="T9" s="53">
        <v>125</v>
      </c>
      <c r="U9" s="40">
        <v>109</v>
      </c>
      <c r="V9" s="40">
        <v>121</v>
      </c>
      <c r="W9" s="40">
        <v>105</v>
      </c>
      <c r="X9" s="53">
        <v>103</v>
      </c>
      <c r="Y9" s="40">
        <v>68</v>
      </c>
      <c r="Z9" s="40">
        <v>73</v>
      </c>
      <c r="AA9" s="40">
        <v>147</v>
      </c>
      <c r="AB9" s="40">
        <v>15</v>
      </c>
      <c r="AC9" s="40">
        <v>37</v>
      </c>
      <c r="AD9" s="46">
        <v>18</v>
      </c>
    </row>
    <row r="10" spans="1:30" ht="20.100000000000001" customHeight="1">
      <c r="A10" s="87" t="s">
        <v>379</v>
      </c>
      <c r="B10" s="47">
        <v>0.65565968724242996</v>
      </c>
      <c r="C10" s="41">
        <v>0.63117825265704997</v>
      </c>
      <c r="D10" s="41">
        <v>0.58195693175723795</v>
      </c>
      <c r="E10" s="41">
        <v>0.64048911167754397</v>
      </c>
      <c r="F10" s="41">
        <v>0.60150139466836705</v>
      </c>
      <c r="G10" s="41">
        <v>0.68876520833057397</v>
      </c>
      <c r="H10" s="54">
        <v>0.61892965875214601</v>
      </c>
      <c r="I10" s="41">
        <v>0.60709466745125096</v>
      </c>
      <c r="J10" s="41">
        <v>0.64829447315121402</v>
      </c>
      <c r="K10" s="41">
        <v>0.654033669092009</v>
      </c>
      <c r="L10" s="41">
        <v>0.66105186521949699</v>
      </c>
      <c r="M10" s="54">
        <v>0.63140506228197502</v>
      </c>
      <c r="N10" s="41">
        <v>0.614164833456462</v>
      </c>
      <c r="O10" s="41">
        <v>0.65750575576665504</v>
      </c>
      <c r="P10" s="54">
        <v>0.61873068888834204</v>
      </c>
      <c r="Q10" s="41">
        <v>0.65759911653240599</v>
      </c>
      <c r="R10" s="54">
        <v>0.51204453123364901</v>
      </c>
      <c r="S10" s="41">
        <v>0.78926524113913898</v>
      </c>
      <c r="T10" s="54">
        <v>0.61356610102856701</v>
      </c>
      <c r="U10" s="41">
        <v>0.65982873036397605</v>
      </c>
      <c r="V10" s="41">
        <v>0.66801715503048997</v>
      </c>
      <c r="W10" s="41">
        <v>0.68705449154782605</v>
      </c>
      <c r="X10" s="54">
        <v>0.67607410957191005</v>
      </c>
      <c r="Y10" s="41">
        <v>0.61296714801158403</v>
      </c>
      <c r="Z10" s="41">
        <v>0.62785009021863503</v>
      </c>
      <c r="AA10" s="41">
        <v>0.68253093470467796</v>
      </c>
      <c r="AB10" s="41">
        <v>0.76366759806510998</v>
      </c>
      <c r="AC10" s="41">
        <v>0.61440042988375099</v>
      </c>
      <c r="AD10" s="47">
        <v>0.489313333715098</v>
      </c>
    </row>
    <row r="11" spans="1:30" ht="20.100000000000001" customHeight="1">
      <c r="A11" s="87"/>
      <c r="B11" s="44">
        <v>1344</v>
      </c>
      <c r="C11" s="38">
        <v>190</v>
      </c>
      <c r="D11" s="38">
        <v>251</v>
      </c>
      <c r="E11" s="38">
        <v>97</v>
      </c>
      <c r="F11" s="38">
        <v>196</v>
      </c>
      <c r="G11" s="38">
        <v>120</v>
      </c>
      <c r="H11" s="51">
        <v>206</v>
      </c>
      <c r="I11" s="38">
        <v>288</v>
      </c>
      <c r="J11" s="38">
        <v>111</v>
      </c>
      <c r="K11" s="38">
        <v>62</v>
      </c>
      <c r="L11" s="38">
        <v>133</v>
      </c>
      <c r="M11" s="51">
        <v>363</v>
      </c>
      <c r="N11" s="38">
        <v>255</v>
      </c>
      <c r="O11" s="38">
        <v>78</v>
      </c>
      <c r="P11" s="51">
        <v>435</v>
      </c>
      <c r="Q11" s="38">
        <v>472</v>
      </c>
      <c r="R11" s="51">
        <v>506</v>
      </c>
      <c r="S11" s="38">
        <v>831</v>
      </c>
      <c r="T11" s="51">
        <v>344</v>
      </c>
      <c r="U11" s="38">
        <v>328</v>
      </c>
      <c r="V11" s="38">
        <v>339</v>
      </c>
      <c r="W11" s="38">
        <v>333</v>
      </c>
      <c r="X11" s="51">
        <v>323</v>
      </c>
      <c r="Y11" s="38">
        <v>202</v>
      </c>
      <c r="Z11" s="38">
        <v>167</v>
      </c>
      <c r="AA11" s="38">
        <v>446</v>
      </c>
      <c r="AB11" s="38">
        <v>74</v>
      </c>
      <c r="AC11" s="38">
        <v>105</v>
      </c>
      <c r="AD11" s="44">
        <v>27</v>
      </c>
    </row>
    <row r="12" spans="1:30" ht="20.100000000000001" customHeight="1">
      <c r="A12" s="88" t="s">
        <v>380</v>
      </c>
      <c r="B12" s="45">
        <v>0.34434031275757299</v>
      </c>
      <c r="C12" s="39">
        <v>0.36882174734294998</v>
      </c>
      <c r="D12" s="39">
        <v>0.41804306824276299</v>
      </c>
      <c r="E12" s="39">
        <v>0.35951088832245598</v>
      </c>
      <c r="F12" s="39">
        <v>0.398498605331633</v>
      </c>
      <c r="G12" s="39">
        <v>0.31123479166942702</v>
      </c>
      <c r="H12" s="52">
        <v>0.38107034124785399</v>
      </c>
      <c r="I12" s="39">
        <v>0.39290533254874899</v>
      </c>
      <c r="J12" s="39">
        <v>0.35170552684878598</v>
      </c>
      <c r="K12" s="39">
        <v>0.345966330907991</v>
      </c>
      <c r="L12" s="39">
        <v>0.33894813478050301</v>
      </c>
      <c r="M12" s="52">
        <v>0.36859493771802398</v>
      </c>
      <c r="N12" s="39">
        <v>0.385835166543538</v>
      </c>
      <c r="O12" s="39">
        <v>0.34249424423334501</v>
      </c>
      <c r="P12" s="52">
        <v>0.38126931111165702</v>
      </c>
      <c r="Q12" s="39">
        <v>0.34240088346759301</v>
      </c>
      <c r="R12" s="52">
        <v>0.48795546876635099</v>
      </c>
      <c r="S12" s="39">
        <v>0.21073475886085899</v>
      </c>
      <c r="T12" s="52">
        <v>0.38643389897143299</v>
      </c>
      <c r="U12" s="39">
        <v>0.34017126963602301</v>
      </c>
      <c r="V12" s="39">
        <v>0.33198284496951003</v>
      </c>
      <c r="W12" s="39">
        <v>0.312945508452174</v>
      </c>
      <c r="X12" s="52">
        <v>0.323925890428089</v>
      </c>
      <c r="Y12" s="39">
        <v>0.38703285198841397</v>
      </c>
      <c r="Z12" s="39">
        <v>0.37214990978136497</v>
      </c>
      <c r="AA12" s="39">
        <v>0.31746906529532198</v>
      </c>
      <c r="AB12" s="39">
        <v>0.236332401934889</v>
      </c>
      <c r="AC12" s="39">
        <v>0.38559957011624901</v>
      </c>
      <c r="AD12" s="45">
        <v>0.510686666284902</v>
      </c>
    </row>
    <row r="13" spans="1:30" ht="20.100000000000001" customHeight="1">
      <c r="A13" s="89"/>
      <c r="B13" s="48">
        <v>706</v>
      </c>
      <c r="C13" s="42">
        <v>111</v>
      </c>
      <c r="D13" s="42">
        <v>180</v>
      </c>
      <c r="E13" s="42">
        <v>55</v>
      </c>
      <c r="F13" s="42">
        <v>130</v>
      </c>
      <c r="G13" s="42">
        <v>54</v>
      </c>
      <c r="H13" s="57">
        <v>127</v>
      </c>
      <c r="I13" s="42">
        <v>186</v>
      </c>
      <c r="J13" s="42">
        <v>60</v>
      </c>
      <c r="K13" s="42">
        <v>33</v>
      </c>
      <c r="L13" s="42">
        <v>68</v>
      </c>
      <c r="M13" s="57">
        <v>212</v>
      </c>
      <c r="N13" s="42">
        <v>160</v>
      </c>
      <c r="O13" s="42">
        <v>41</v>
      </c>
      <c r="P13" s="57">
        <v>268</v>
      </c>
      <c r="Q13" s="42">
        <v>246</v>
      </c>
      <c r="R13" s="57">
        <v>482</v>
      </c>
      <c r="S13" s="42">
        <v>222</v>
      </c>
      <c r="T13" s="57">
        <v>216</v>
      </c>
      <c r="U13" s="42">
        <v>169</v>
      </c>
      <c r="V13" s="42">
        <v>168</v>
      </c>
      <c r="W13" s="42">
        <v>152</v>
      </c>
      <c r="X13" s="57">
        <v>155</v>
      </c>
      <c r="Y13" s="42">
        <v>128</v>
      </c>
      <c r="Z13" s="42">
        <v>99</v>
      </c>
      <c r="AA13" s="42">
        <v>208</v>
      </c>
      <c r="AB13" s="42">
        <v>23</v>
      </c>
      <c r="AC13" s="42">
        <v>66</v>
      </c>
      <c r="AD13" s="48">
        <v>28</v>
      </c>
    </row>
    <row r="15" spans="1:30">
      <c r="A15" s="26" t="s">
        <v>192</v>
      </c>
    </row>
  </sheetData>
  <mergeCells count="13">
    <mergeCell ref="A6:A7"/>
    <mergeCell ref="A8:A9"/>
    <mergeCell ref="A10:A11"/>
    <mergeCell ref="A12:A13"/>
    <mergeCell ref="A1:AD1"/>
    <mergeCell ref="A2:A3"/>
    <mergeCell ref="C2:G2"/>
    <mergeCell ref="H2:L2"/>
    <mergeCell ref="M2:O2"/>
    <mergeCell ref="P2:Q2"/>
    <mergeCell ref="R2:S2"/>
    <mergeCell ref="T2:W2"/>
    <mergeCell ref="X2:AD2"/>
  </mergeCells>
  <hyperlinks>
    <hyperlink ref="A15" location="'Index'!B79" display="Return to index" xr:uid="{568BE0E4-D041-45BD-8C05-B6C1DD5BFC86}"/>
  </hyperlinks>
  <pageMargins left="0.75" right="0.75" top="0.75" bottom="0.5" header="0.5" footer="0.7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xsi="http://www.w3.org/2001/XMLSchema-instance" xmlns:pc="http://schemas.microsoft.com/office/infopath/2007/PartnerControls" xmlns:p="http://schemas.microsoft.com/office/2006/metadata/properties">
  <documentManagement>
    <TaxCatchAll xmlns="6bb20a1d-4765-4433-916e-244e61a7eec6" xsi:nil="true"/>
    <lcf76f155ced4ddcb4097134ff3c332f xmlns="52d8f5bf-5cdf-43dc-8832-a6b9974b710c">
      <Terms xmlns="http://schemas.microsoft.com/office/infopath/2007/PartnerControls"/>
    </lcf76f155ced4ddcb4097134ff3c332f>
    <_dlc_DocId xmlns="6bb20a1d-4765-4433-916e-244e61a7eec6">YJ2N2NX7KEVP-1294323689-36456</_dlc_DocId>
    <_dlc_DocIdUrl xmlns="6bb20a1d-4765-4433-916e-244e61a7eec6">
      <Url>https://opinium.sharepoint.com/sites/VotingIntent/_layouts/15/DocIdRedir.aspx?ID=YJ2N2NX7KEVP-1294323689-36456</Url>
      <Description>YJ2N2NX7KEVP-1294323689-36456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3101F814FE4E3544BA0D737C9A23BF4F" ma:contentTypeVersion="13" ma:contentTypeDescription="Create a new document." ma:contentTypeScope="" ma:versionID="3ac391e350e8c65c75669ce2f074ae5a">
  <xsd:schema xmlns:xsd="http://www.w3.org/2001/XMLSchema" xmlns:xs="http://www.w3.org/2001/XMLSchema" xmlns:p="http://schemas.microsoft.com/office/2006/metadata/properties" xmlns:ns2="6bb20a1d-4765-4433-916e-244e61a7eec6" xmlns:ns3="52d8f5bf-5cdf-43dc-8832-a6b9974b710c" targetNamespace="http://schemas.microsoft.com/office/2006/metadata/properties" ma:root="true" ma:fieldsID="f098245459bf8df3fc5c553b5b384fa0" ns2:_="" ns3:_="">
    <xsd:import namespace="6bb20a1d-4765-4433-916e-244e61a7eec6"/>
    <xsd:import namespace="52d8f5bf-5cdf-43dc-8832-a6b9974b710c"/>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DateTaken" minOccurs="0"/>
                <xsd:element ref="ns3:MediaServiceGenerationTime" minOccurs="0"/>
                <xsd:element ref="ns3:MediaServiceEventHashCode" minOccurs="0"/>
                <xsd:element ref="ns3:MediaLengthInSeconds" minOccurs="0"/>
                <xsd:element ref="ns3:MediaServiceLocation" minOccurs="0"/>
                <xsd:element ref="ns3:MediaServiceBillingMetadata"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b20a1d-4765-4433-916e-244e61a7eec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22" nillable="true" ma:displayName="Taxonomy Catch All Column" ma:hidden="true" ma:list="{93aebad7-7e1c-415e-86f7-e8d7880e8a95}" ma:internalName="TaxCatchAll" ma:showField="CatchAllData" ma:web="6bb20a1d-4765-4433-916e-244e61a7eec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2d8f5bf-5cdf-43dc-8832-a6b9974b710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BillingMetadata" ma:index="19" nillable="true" ma:displayName="MediaServiceBillingMetadata" ma:hidden="true" ma:internalName="MediaServiceBillingMetadata" ma:readOnly="true">
      <xsd:simpleType>
        <xsd:restriction base="dms:Note"/>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4f86c15-cdd0-4467-9f5f-8c581a8becdd" ma:termSetId="09814cd3-568e-fe90-9814-8d621ff8fb84" ma:anchorId="fba54fb3-c3e1-fe81-a776-ca4b69148c4d" ma:open="true" ma:isKeyword="false">
      <xsd:complexType>
        <xsd:sequence>
          <xsd:element ref="pc:Terms" minOccurs="0" maxOccurs="1"/>
        </xsd:sequence>
      </xsd:complexType>
    </xsd:element>
    <xsd:element name="MediaServiceOCR" ma:index="2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83836191-7A16-458E-9956-3262337C156C}"/>
</file>

<file path=customXml/itemProps2.xml><?xml version="1.0" encoding="utf-8"?>
<ds:datastoreItem xmlns:ds="http://schemas.openxmlformats.org/officeDocument/2006/customXml" ds:itemID="{88A410CA-AA11-4FA3-8580-2B1B3595ADD5}"/>
</file>

<file path=customXml/itemProps3.xml><?xml version="1.0" encoding="utf-8"?>
<ds:datastoreItem xmlns:ds="http://schemas.openxmlformats.org/officeDocument/2006/customXml" ds:itemID="{51321A87-6A4B-41FE-ADE6-53223808B146}"/>
</file>

<file path=customXml/itemProps4.xml><?xml version="1.0" encoding="utf-8"?>
<ds:datastoreItem xmlns:ds="http://schemas.openxmlformats.org/officeDocument/2006/customXml" ds:itemID="{E1868ADA-D827-4018-A381-B962F900B535}"/>
</file>

<file path=docProps/app.xml><?xml version="1.0" encoding="utf-8"?>
<Properties xmlns="http://schemas.openxmlformats.org/officeDocument/2006/extended-properties" xmlns:vt="http://schemas.openxmlformats.org/officeDocument/2006/docPropsVTypes">
  <Application>Microsoft Excel Online</Application>
  <Manager/>
  <Company>Opinium</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Opinium</dc:title>
  <dc:subject/>
  <dc:creator>Mogammad Yaaseen Jones</dc:creator>
  <cp:keywords/>
  <dc:description/>
  <cp:lastModifiedBy>Lola Hylander</cp:lastModifiedBy>
  <cp:revision/>
  <dcterms:created xsi:type="dcterms:W3CDTF">2017-02-27T12:59:54Z</dcterms:created>
  <dcterms:modified xsi:type="dcterms:W3CDTF">2026-11-06T12:32:29Z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0x0101003101F814FE4E3544BA0D737C9A23BF4F</vt:lpwstr>
  </property>
  <property fmtid="{D5CDD505-2E9C-101B-9397-08002B2CF9AE}" pid="3" name="MediaServiceImageTags">
    <vt:lpwstr/>
  </property>
  <property fmtid="{D5CDD505-2E9C-101B-9397-08002B2CF9AE}" pid="4" name="_dlc_DocIdItemGuid">
    <vt:lpwstr>7f652be6-d6b8-4505-8a3c-e9af7379befe</vt:lpwstr>
  </property>
</Properties>
</file>