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https://opinium.sharepoint.com/sites/VotingIntent/Documents/Voting Intent/+++ TOPLINE TABLES/2026/10. October 2026/VI 2026 10 07/"/>
    </mc:Choice>
  </mc:AlternateContent>
  <xr:revisionPtr revIDLastSave="16" documentId="8_{3BE67408-DB64-4366-98C2-2A425D297402}" xr6:coauthVersionLast="47" xr6:coauthVersionMax="47" xr10:uidLastSave="{793A588B-8236-4A61-959A-53EBA0D44E3E}"/>
  <bookViews>
    <workbookView xWindow="-110" yWindow="-110" windowWidth="19420" windowHeight="11500" xr2:uid="{00000000-000D-0000-FFFF-FFFF00000000}"/>
  </bookViews>
  <sheets>
    <sheet name="FRONT PAGE" sheetId="229" r:id="rId1"/>
    <sheet name="Index" sheetId="228" r:id="rId2"/>
    <sheet name="V003" sheetId="85" r:id="rId3"/>
    <sheet name="V003B" sheetId="86" r:id="rId4"/>
    <sheet name="HeadlineVI" sheetId="87" r:id="rId5"/>
    <sheet name="Summary V006" sheetId="88" r:id="rId6"/>
    <sheet name="V006" sheetId="89" r:id="rId7"/>
    <sheet name="V006 (2)" sheetId="90" r:id="rId8"/>
    <sheet name="V006 (3)" sheetId="91" r:id="rId9"/>
    <sheet name="V006 (4)" sheetId="92" r:id="rId10"/>
    <sheet name="V006 (5)" sheetId="93" r:id="rId11"/>
    <sheet name="V006 (6)" sheetId="94" r:id="rId12"/>
    <sheet name="V007" sheetId="95" r:id="rId13"/>
    <sheet name="V007_KF" sheetId="96" r:id="rId14"/>
    <sheet name="Summary VI3" sheetId="97" r:id="rId15"/>
    <sheet name="VI3" sheetId="98" r:id="rId16"/>
    <sheet name="VI3 (2)" sheetId="99" r:id="rId17"/>
    <sheet name="VI3 (3)" sheetId="100" r:id="rId18"/>
    <sheet name="VI3 (4)" sheetId="101" r:id="rId19"/>
    <sheet name="VI3 (5)" sheetId="102" r:id="rId20"/>
    <sheet name="Summary V104" sheetId="103" r:id="rId21"/>
    <sheet name="V104" sheetId="104" r:id="rId22"/>
    <sheet name="V104 (2)" sheetId="105" r:id="rId23"/>
    <sheet name="V104 (3)" sheetId="106" r:id="rId24"/>
    <sheet name="V104 (4)" sheetId="107" r:id="rId25"/>
    <sheet name="V104 (5)" sheetId="108" r:id="rId26"/>
    <sheet name="V104 (6)" sheetId="109" r:id="rId27"/>
    <sheet name="V104 (7)" sheetId="110" r:id="rId28"/>
    <sheet name="V104 (8)" sheetId="111" r:id="rId29"/>
    <sheet name="V104 (9)" sheetId="112" r:id="rId30"/>
    <sheet name="V104 (10)" sheetId="113" r:id="rId31"/>
    <sheet name="V104 (11)" sheetId="114" r:id="rId32"/>
    <sheet name="V104 (12)" sheetId="115" r:id="rId33"/>
    <sheet name="V104 (13)" sheetId="116" r:id="rId34"/>
    <sheet name="V104 (14)" sheetId="117" r:id="rId35"/>
    <sheet name="V104 (15)" sheetId="118" r:id="rId36"/>
    <sheet name="Summary V105" sheetId="119" r:id="rId37"/>
    <sheet name="V105" sheetId="120" r:id="rId38"/>
    <sheet name="V105 (2)" sheetId="121" r:id="rId39"/>
    <sheet name="V105 (3)" sheetId="122" r:id="rId40"/>
    <sheet name="V105 (4)" sheetId="123" r:id="rId41"/>
    <sheet name="V105 (5)" sheetId="124" r:id="rId42"/>
    <sheet name="V105 (6)" sheetId="125" r:id="rId43"/>
    <sheet name="V105 (7)" sheetId="126" r:id="rId44"/>
    <sheet name="V105 (8)" sheetId="127" r:id="rId45"/>
    <sheet name="V105 (9)" sheetId="128" r:id="rId46"/>
    <sheet name="V105 (10)" sheetId="129" r:id="rId47"/>
    <sheet name="V105 (11)" sheetId="130" r:id="rId48"/>
    <sheet name="Summary V104_ZP" sheetId="131" r:id="rId49"/>
    <sheet name="V104_ZP" sheetId="132" r:id="rId50"/>
    <sheet name="V104_ZP (2)" sheetId="133" r:id="rId51"/>
    <sheet name="V104_ZP (3)" sheetId="134" r:id="rId52"/>
    <sheet name="V104_ZP (4)" sheetId="135" r:id="rId53"/>
    <sheet name="V104_ZP (5)" sheetId="136" r:id="rId54"/>
    <sheet name="V104_ZP (6)" sheetId="137" r:id="rId55"/>
    <sheet name="V104_ZP (7)" sheetId="138" r:id="rId56"/>
    <sheet name="V104_ZP (8)" sheetId="139" r:id="rId57"/>
    <sheet name="V104_ZP (9)" sheetId="140" r:id="rId58"/>
    <sheet name="V104_ZP (10)" sheetId="141" r:id="rId59"/>
    <sheet name="V104_ZP (11)" sheetId="142" r:id="rId60"/>
    <sheet name="V104_ZP (12)" sheetId="143" r:id="rId61"/>
    <sheet name="V104_ZP (13)" sheetId="144" r:id="rId62"/>
    <sheet name="V104_ZP (14)" sheetId="145" r:id="rId63"/>
    <sheet name="V104_ZP (15)" sheetId="146" r:id="rId64"/>
    <sheet name="Summary V105_ZP" sheetId="147" r:id="rId65"/>
    <sheet name="V105_ZP" sheetId="148" r:id="rId66"/>
    <sheet name="V105_ZP (2)" sheetId="149" r:id="rId67"/>
    <sheet name="V105_ZP (3)" sheetId="150" r:id="rId68"/>
    <sheet name="V105_ZP (4)" sheetId="151" r:id="rId69"/>
    <sheet name="V105_ZP (5)" sheetId="152" r:id="rId70"/>
    <sheet name="V105_ZP (6)" sheetId="153" r:id="rId71"/>
    <sheet name="V105_ZP (7)" sheetId="154" r:id="rId72"/>
    <sheet name="V105_ZP (8)" sheetId="155" r:id="rId73"/>
    <sheet name="V105_ZP (9)" sheetId="156" r:id="rId74"/>
    <sheet name="V105_ZP (10)" sheetId="157" r:id="rId75"/>
    <sheet name="V105_ZP (11)" sheetId="158" r:id="rId76"/>
    <sheet name="Summary G1" sheetId="159" r:id="rId77"/>
    <sheet name="G1" sheetId="160" r:id="rId78"/>
    <sheet name="G1 (2)" sheetId="161" r:id="rId79"/>
    <sheet name="G1 (3)" sheetId="162" r:id="rId80"/>
    <sheet name="G1 (4)" sheetId="163" r:id="rId81"/>
    <sheet name="G1 (5)" sheetId="164" r:id="rId82"/>
    <sheet name="ELEC1" sheetId="165" r:id="rId83"/>
    <sheet name="ELEC2" sheetId="166" r:id="rId84"/>
    <sheet name="Summary WK1" sheetId="167" r:id="rId85"/>
    <sheet name="WK1" sheetId="168" r:id="rId86"/>
    <sheet name="WK1 (2)" sheetId="169" r:id="rId87"/>
    <sheet name="WK1 (3)" sheetId="170" r:id="rId88"/>
    <sheet name="WK1 (4)" sheetId="171" r:id="rId89"/>
    <sheet name="WK1 (5)" sheetId="172" r:id="rId90"/>
    <sheet name="PCCON" sheetId="173" r:id="rId91"/>
    <sheet name="CON2" sheetId="174" r:id="rId92"/>
    <sheet name="CON2A" sheetId="175" r:id="rId93"/>
    <sheet name="CON2B" sheetId="176" r:id="rId94"/>
    <sheet name="Summary PartyDirection" sheetId="177" r:id="rId95"/>
    <sheet name="PartyDirection" sheetId="178" r:id="rId96"/>
    <sheet name="PartyDirection (2)" sheetId="179" r:id="rId97"/>
    <sheet name="Summary ConservativePolicies" sheetId="180" r:id="rId98"/>
    <sheet name="ConservativePolicies" sheetId="181" r:id="rId99"/>
    <sheet name="ConservativePolicies (2)" sheetId="182" r:id="rId100"/>
    <sheet name="ConservativePolicies (3)" sheetId="183" r:id="rId101"/>
    <sheet name="ConservativePolicies (4)" sheetId="184" r:id="rId102"/>
    <sheet name="ConservativePolicies (5)" sheetId="185" r:id="rId103"/>
    <sheet name="ConservativePolicies (6)" sheetId="186" r:id="rId104"/>
    <sheet name="ConservativePolicies (7)" sheetId="187" r:id="rId105"/>
    <sheet name="ConservativePolicies (8)" sheetId="188" r:id="rId106"/>
    <sheet name="ConservativePolicies (9)" sheetId="189" r:id="rId107"/>
    <sheet name="ConservativePolicies (10)" sheetId="190" r:id="rId108"/>
    <sheet name="Summary LAN1A" sheetId="191" r:id="rId109"/>
    <sheet name="LAN1A" sheetId="192" r:id="rId110"/>
    <sheet name="LAN1A (2)" sheetId="193" r:id="rId111"/>
    <sheet name="LAN1A (3)" sheetId="194" r:id="rId112"/>
    <sheet name="LAN1A (4)" sheetId="195" r:id="rId113"/>
    <sheet name="LAN1A (5)" sheetId="196" r:id="rId114"/>
    <sheet name="LAN1A (6)" sheetId="197" r:id="rId115"/>
    <sheet name="LAN1A (7)" sheetId="198" r:id="rId116"/>
    <sheet name="LAN1A (8)" sheetId="199" r:id="rId117"/>
    <sheet name="LAN1A (9)" sheetId="200" r:id="rId118"/>
    <sheet name="LAN1A (10)" sheetId="201" r:id="rId119"/>
    <sheet name="LAN1A (11)" sheetId="202" r:id="rId120"/>
    <sheet name="LAN1A (12)" sheetId="203" r:id="rId121"/>
    <sheet name="LAN1A (13)" sheetId="204" r:id="rId122"/>
    <sheet name="IHT1" sheetId="205" r:id="rId123"/>
    <sheet name="Summary AS2" sheetId="206" r:id="rId124"/>
    <sheet name="AS2" sheetId="207" r:id="rId125"/>
    <sheet name="AS2 (2)" sheetId="208" r:id="rId126"/>
    <sheet name="AS2 (3)" sheetId="209" r:id="rId127"/>
    <sheet name="AS2 (4)" sheetId="210" r:id="rId128"/>
    <sheet name="AS2 (5)" sheetId="211" r:id="rId129"/>
    <sheet name="G2" sheetId="212" r:id="rId130"/>
    <sheet name="G3" sheetId="213" r:id="rId131"/>
    <sheet name="G4" sheetId="214" r:id="rId132"/>
    <sheet name="Summary PC1" sheetId="215" r:id="rId133"/>
    <sheet name="PC1" sheetId="216" r:id="rId134"/>
    <sheet name="PC1 (2)" sheetId="217" r:id="rId135"/>
    <sheet name="PC1 (3)" sheetId="218" r:id="rId136"/>
    <sheet name="PC1 (4)" sheetId="219" r:id="rId137"/>
    <sheet name="PC1 (5)" sheetId="220" r:id="rId138"/>
    <sheet name="PC1 (6)" sheetId="221" r:id="rId139"/>
    <sheet name="PC1 (7)" sheetId="222" r:id="rId140"/>
    <sheet name="PC1 (8)" sheetId="223" r:id="rId141"/>
    <sheet name="PC1 (9)" sheetId="224" r:id="rId142"/>
    <sheet name="PC1 (10)" sheetId="225" r:id="rId143"/>
    <sheet name="PC1 (11)" sheetId="226" r:id="rId144"/>
    <sheet name="PC1 (12)" sheetId="227" r:id="rId145"/>
  </sheets>
  <externalReferences>
    <externalReference r:id="rId146"/>
    <externalReference r:id="rId147"/>
  </externalReferences>
  <definedNames>
    <definedName name="Client">'[1]FRONT PAGE'!$A$6</definedName>
    <definedName name="ClientName">'[2]FRONT PAGE'!$A$6</definedName>
    <definedName name="ClientName1">'FRONT PAGE'!$A$6</definedName>
    <definedName name="OPDT001">'V003'!$A$2</definedName>
    <definedName name="OPDT002">V003B!$A$2</definedName>
    <definedName name="OPDT003">HeadlineVI!$A$2</definedName>
    <definedName name="OPDT004">'Summary V006'!$A$2</definedName>
    <definedName name="OPDT005">'V006'!$A$2</definedName>
    <definedName name="OPDT006">'V006 (2)'!$A$2</definedName>
    <definedName name="OPDT007">'V006 (3)'!$A$2</definedName>
    <definedName name="OPDT008">'V006 (4)'!$A$2</definedName>
    <definedName name="OPDT009">'V006 (5)'!$A$2</definedName>
    <definedName name="OPDT010">'V006 (6)'!$A$2</definedName>
    <definedName name="OPDT011">'V007'!$A$2</definedName>
    <definedName name="OPDT012">V007_KF!$A$2</definedName>
    <definedName name="OPDT013">'Summary VI3'!$A$2</definedName>
    <definedName name="OPDT014">'VI3'!$A$2</definedName>
    <definedName name="OPDT015">'VI3 (2)'!$A$2</definedName>
    <definedName name="OPDT016">'VI3 (3)'!$A$2</definedName>
    <definedName name="OPDT017">'VI3 (4)'!$A$2</definedName>
    <definedName name="OPDT018">'VI3 (5)'!$A$2</definedName>
    <definedName name="OPDT019">'Summary V104'!$A$2</definedName>
    <definedName name="OPDT020">'V104'!$A$2</definedName>
    <definedName name="OPDT021">'V104 (2)'!$A$2</definedName>
    <definedName name="OPDT022">'V104 (3)'!$A$2</definedName>
    <definedName name="OPDT023">'V104 (4)'!$A$2</definedName>
    <definedName name="OPDT024">'V104 (5)'!$A$2</definedName>
    <definedName name="OPDT025">'V104 (6)'!$A$2</definedName>
    <definedName name="OPDT026">'V104 (7)'!$A$2</definedName>
    <definedName name="OPDT027">'V104 (8)'!$A$2</definedName>
    <definedName name="OPDT028">'V104 (9)'!$A$2</definedName>
    <definedName name="OPDT029">'V104 (10)'!$A$2</definedName>
    <definedName name="OPDT030">'V104 (11)'!$A$2</definedName>
    <definedName name="OPDT031">'V104 (12)'!$A$2</definedName>
    <definedName name="OPDT032">'V104 (13)'!$A$2</definedName>
    <definedName name="OPDT033">'V104 (14)'!$A$2</definedName>
    <definedName name="OPDT034">'V104 (15)'!$A$2</definedName>
    <definedName name="OPDT035">'Summary V105'!$A$2</definedName>
    <definedName name="OPDT036">'V105'!$A$2</definedName>
    <definedName name="OPDT037">'V105 (2)'!$A$2</definedName>
    <definedName name="OPDT038">'V105 (3)'!$A$2</definedName>
    <definedName name="OPDT039">'V105 (4)'!$A$2</definedName>
    <definedName name="OPDT040">'V105 (5)'!$A$2</definedName>
    <definedName name="OPDT041">'V105 (6)'!$A$2</definedName>
    <definedName name="OPDT042">'V105 (7)'!$A$2</definedName>
    <definedName name="OPDT043">'V105 (8)'!$A$2</definedName>
    <definedName name="OPDT044">'V105 (9)'!$A$2</definedName>
    <definedName name="OPDT045">'V105 (10)'!$A$2</definedName>
    <definedName name="OPDT046">'V105 (11)'!$A$2</definedName>
    <definedName name="OPDT047">'Summary V104_ZP'!$A$2</definedName>
    <definedName name="OPDT048">V104_ZP!$A$2</definedName>
    <definedName name="OPDT049">'V104_ZP (2)'!$A$2</definedName>
    <definedName name="OPDT050">'V104_ZP (3)'!$A$2</definedName>
    <definedName name="OPDT051">'V104_ZP (4)'!$A$2</definedName>
    <definedName name="OPDT052">'V104_ZP (5)'!$A$2</definedName>
    <definedName name="OPDT053">'V104_ZP (6)'!$A$2</definedName>
    <definedName name="OPDT054">'V104_ZP (7)'!$A$2</definedName>
    <definedName name="OPDT055">'V104_ZP (8)'!$A$2</definedName>
    <definedName name="OPDT056">'V104_ZP (9)'!$A$2</definedName>
    <definedName name="OPDT057">'V104_ZP (10)'!$A$2</definedName>
    <definedName name="OPDT058">'V104_ZP (11)'!$A$2</definedName>
    <definedName name="OPDT059">'V104_ZP (12)'!$A$2</definedName>
    <definedName name="OPDT060">'V104_ZP (13)'!$A$2</definedName>
    <definedName name="OPDT061">'V104_ZP (14)'!$A$2</definedName>
    <definedName name="OPDT062">'V104_ZP (15)'!$A$2</definedName>
    <definedName name="OPDT063">'Summary V105_ZP'!$A$2</definedName>
    <definedName name="OPDT064">V105_ZP!$A$2</definedName>
    <definedName name="OPDT065">'V105_ZP (2)'!$A$2</definedName>
    <definedName name="OPDT066">'V105_ZP (3)'!$A$2</definedName>
    <definedName name="OPDT067">'V105_ZP (4)'!$A$2</definedName>
    <definedName name="OPDT068">'V105_ZP (5)'!$A$2</definedName>
    <definedName name="OPDT069">'V105_ZP (6)'!$A$2</definedName>
    <definedName name="OPDT070">'V105_ZP (7)'!$A$2</definedName>
    <definedName name="OPDT071">'V105_ZP (8)'!$A$2</definedName>
    <definedName name="OPDT072">'V105_ZP (9)'!$A$2</definedName>
    <definedName name="OPDT073">'V105_ZP (10)'!$A$2</definedName>
    <definedName name="OPDT074">'V105_ZP (11)'!$A$2</definedName>
    <definedName name="OPDT075">'Summary G1'!$A$2</definedName>
    <definedName name="OPDT076">'G1'!$A$2</definedName>
    <definedName name="OPDT077">'G1 (2)'!$A$2</definedName>
    <definedName name="OPDT078">'G1 (3)'!$A$2</definedName>
    <definedName name="OPDT079">'G1 (4)'!$A$2</definedName>
    <definedName name="OPDT080">'G1 (5)'!$A$2</definedName>
    <definedName name="OPDT081">ELEC1!$A$2</definedName>
    <definedName name="OPDT082">ELEC2!$A$2</definedName>
    <definedName name="OPDT083">'Summary WK1'!$A$2</definedName>
    <definedName name="OPDT084">'WK1'!$A$2</definedName>
    <definedName name="OPDT085">'WK1 (2)'!$A$2</definedName>
    <definedName name="OPDT086">'WK1 (3)'!$A$2</definedName>
    <definedName name="OPDT087">'WK1 (4)'!$A$2</definedName>
    <definedName name="OPDT088">'WK1 (5)'!$A$2</definedName>
    <definedName name="OPDT089">PCCON!$A$2</definedName>
    <definedName name="OPDT090">'CON2'!$A$2</definedName>
    <definedName name="OPDT091">CON2A!$A$2</definedName>
    <definedName name="OPDT092">CON2B!$A$2</definedName>
    <definedName name="OPDT093">'Summary PartyDirection'!$A$2</definedName>
    <definedName name="OPDT094">PartyDirection!$A$2</definedName>
    <definedName name="OPDT095">'PartyDirection (2)'!$A$2</definedName>
    <definedName name="OPDT096">'Summary ConservativePolicies'!$A$2</definedName>
    <definedName name="OPDT097">ConservativePolicies!$A$2</definedName>
    <definedName name="OPDT098">'ConservativePolicies (2)'!$A$2</definedName>
    <definedName name="OPDT099">'ConservativePolicies (3)'!$A$2</definedName>
    <definedName name="OPDT100">'ConservativePolicies (4)'!$A$2</definedName>
    <definedName name="OPDT101">'ConservativePolicies (5)'!$A$2</definedName>
    <definedName name="OPDT102">'ConservativePolicies (6)'!$A$2</definedName>
    <definedName name="OPDT103">'ConservativePolicies (7)'!$A$2</definedName>
    <definedName name="OPDT104">'ConservativePolicies (8)'!$A$2</definedName>
    <definedName name="OPDT105">'ConservativePolicies (9)'!$A$2</definedName>
    <definedName name="OPDT106">'ConservativePolicies (10)'!$A$2</definedName>
    <definedName name="OPDT107">'Summary LAN1A'!$A$2</definedName>
    <definedName name="OPDT108">LAN1A!$A$2</definedName>
    <definedName name="OPDT109">'LAN1A (2)'!$A$2</definedName>
    <definedName name="OPDT110">'LAN1A (3)'!$A$2</definedName>
    <definedName name="OPDT111">'LAN1A (4)'!$A$2</definedName>
    <definedName name="OPDT112">'LAN1A (5)'!$A$2</definedName>
    <definedName name="OPDT113">'LAN1A (6)'!$A$2</definedName>
    <definedName name="OPDT114">'LAN1A (7)'!$A$2</definedName>
    <definedName name="OPDT115">'LAN1A (8)'!$A$2</definedName>
    <definedName name="OPDT116">'LAN1A (9)'!$A$2</definedName>
    <definedName name="OPDT117">'LAN1A (10)'!$A$2</definedName>
    <definedName name="OPDT118">'LAN1A (11)'!$A$2</definedName>
    <definedName name="OPDT119">'LAN1A (12)'!$A$2</definedName>
    <definedName name="OPDT120">'LAN1A (13)'!$A$2</definedName>
    <definedName name="OPDT121">'IHT1'!$A$2</definedName>
    <definedName name="OPDT122">'Summary AS2'!$A$2</definedName>
    <definedName name="OPDT123">'AS2'!$A$2</definedName>
    <definedName name="OPDT124">'AS2 (2)'!$A$2</definedName>
    <definedName name="OPDT125">'AS2 (3)'!$A$2</definedName>
    <definedName name="OPDT126">'AS2 (4)'!$A$2</definedName>
    <definedName name="OPDT127">'AS2 (5)'!$A$2</definedName>
    <definedName name="OPDT128">'G2'!$A$2</definedName>
    <definedName name="OPDT129">'G3'!$A$2</definedName>
    <definedName name="OPDT130">'G4'!$A$2</definedName>
    <definedName name="OPDT131">'Summary PC1'!$A$2</definedName>
    <definedName name="OPDT132">'PC1'!$A$2</definedName>
    <definedName name="OPDT133">'PC1 (2)'!$A$2</definedName>
    <definedName name="OPDT134">'PC1 (3)'!$A$2</definedName>
    <definedName name="OPDT135">'PC1 (4)'!$A$2</definedName>
    <definedName name="OPDT136">'PC1 (5)'!$A$2</definedName>
    <definedName name="OPDT137">'PC1 (6)'!$A$2</definedName>
    <definedName name="OPDT138">'PC1 (7)'!$A$2</definedName>
    <definedName name="OPDT139">'PC1 (8)'!$A$2</definedName>
    <definedName name="OPDT140">'PC1 (9)'!$A$2</definedName>
    <definedName name="OPDT141">'PC1 (10)'!$A$2</definedName>
    <definedName name="OPDT142">'PC1 (11)'!$A$2</definedName>
    <definedName name="OPDT143">'PC1 (12)'!$A$2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228" l="1"/>
  <c r="A5" i="228"/>
</calcChain>
</file>

<file path=xl/sharedStrings.xml><?xml version="1.0" encoding="utf-8"?>
<sst xmlns="http://schemas.openxmlformats.org/spreadsheetml/2006/main" count="8222" uniqueCount="2082">
  <si>
    <t>Opinium / Observer</t>
  </si>
  <si>
    <t>VI 2026 10 07</t>
  </si>
  <si>
    <t>The following tables represent the results of research conducted by Opinium. If the base is not otherwise specified, then the results in that table reflect the full sample.</t>
  </si>
  <si>
    <t>RESEARCH OVERVIEW</t>
  </si>
  <si>
    <t xml:space="preserve">PROJECT NUMBER </t>
  </si>
  <si>
    <t>VI 2026 09 30</t>
  </si>
  <si>
    <t>FIELD DATES</t>
  </si>
  <si>
    <t>7th - 9th October 2026</t>
  </si>
  <si>
    <t>WEIGHTING</t>
  </si>
  <si>
    <t>Weighted to be nationally and politically representative</t>
  </si>
  <si>
    <t>SAMPLE</t>
  </si>
  <si>
    <t>2,050 UK Adults (18+)</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</si>
  <si>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</si>
  <si>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</si>
  <si>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CLIENT NAME</t>
  </si>
  <si>
    <t>PROJECT NAME</t>
  </si>
  <si>
    <t>Contents</t>
  </si>
  <si>
    <t>V003</t>
  </si>
  <si>
    <t>If there were a general election tomorrow, for which party would you vote?</t>
  </si>
  <si>
    <t>V003B</t>
  </si>
  <si>
    <t>You mentioned you would vote for another party if there was a general election tomorrow. Which of the below, if any, would you vote for?</t>
  </si>
  <si>
    <t>HeadlineVI</t>
  </si>
  <si>
    <t>Headline VI</t>
  </si>
  <si>
    <t>Summary V006</t>
  </si>
  <si>
    <t>To what extent do you approve or disapprove of…</t>
  </si>
  <si>
    <t>V006</t>
  </si>
  <si>
    <t>To what extent do you approve or disapprove of…
 The way Andy Burnham is handling his job as Prime Minister</t>
  </si>
  <si>
    <t>V006 (2)</t>
  </si>
  <si>
    <t>To what extent do you approve or disapprove of…
 The way Kemi Badenoch is handling her job as leader of the Conservative Party</t>
  </si>
  <si>
    <t>V006 (3)</t>
  </si>
  <si>
    <t>To what extent do you approve or disapprove of…
 The way Ed Davey is handling his job as leader of the Liberal Democrats</t>
  </si>
  <si>
    <t>V006 (4)</t>
  </si>
  <si>
    <t>To what extent do you approve or disapprove of…
 The way Nigel Farage is handling his job as leader of Reform UK</t>
  </si>
  <si>
    <t>V006 (5)</t>
  </si>
  <si>
    <t>To what extent do you approve or disapprove of…
 The way John Healey is handling his job as Chancellor of the Exchequer</t>
  </si>
  <si>
    <t>V006 (6)</t>
  </si>
  <si>
    <t>To what extent do you approve or disapprove of…
 The way Zack Polanski is handling his job as leader of the Green Party of England and Wales</t>
  </si>
  <si>
    <t>V007</t>
  </si>
  <si>
    <t>Which, if any, of the following people do you think would be the best prime minister?</t>
  </si>
  <si>
    <t>V007_KF</t>
  </si>
  <si>
    <t>Summary VI3</t>
  </si>
  <si>
    <t>Regardless of how you will vote at the next election, would you ever consider voting for each of the following parties in future?</t>
  </si>
  <si>
    <t>VI3</t>
  </si>
  <si>
    <t>Regardless of how you will vote at the next election, would you ever consider voting for each of the following parties in future?
 Conservative Party</t>
  </si>
  <si>
    <t>VI3 (2)</t>
  </si>
  <si>
    <t>Regardless of how you will vote at the next election, would you ever consider voting for each of the following parties in future?
 Labour Party</t>
  </si>
  <si>
    <t>VI3 (3)</t>
  </si>
  <si>
    <t>Regardless of how you will vote at the next election, would you ever consider voting for each of the following parties in future?
 Liberal Democrats</t>
  </si>
  <si>
    <t>VI3 (4)</t>
  </si>
  <si>
    <t>Regardless of how you will vote at the next election, would you ever consider voting for each of the following parties in future?
 Green Party</t>
  </si>
  <si>
    <t>VI3 (5)</t>
  </si>
  <si>
    <t>Regardless of how you will vote at the next election, would you ever consider voting for each of the following parties in future?
 Reform UK</t>
  </si>
  <si>
    <t>Summary V104</t>
  </si>
  <si>
    <t>To what extent do you agree or disagree that Kemi Badenoch...</t>
  </si>
  <si>
    <t>V104</t>
  </si>
  <si>
    <t>To what extent do you agree or disagree that Kemi Badenoch...
 …is decisive</t>
  </si>
  <si>
    <t>V104 (2)</t>
  </si>
  <si>
    <t>To what extent do you agree or disagree that Kemi Badenoch...
 …is in touch with ordinary people</t>
  </si>
  <si>
    <t>V104 (3)</t>
  </si>
  <si>
    <t>To what extent do you agree or disagree that Kemi Badenoch...
 …represents what most people think</t>
  </si>
  <si>
    <t>V104 (4)</t>
  </si>
  <si>
    <t>To what extent do you agree or disagree that Kemi Badenoch...
 …has similar views to my own</t>
  </si>
  <si>
    <t>V104 (5)</t>
  </si>
  <si>
    <t>To what extent do you agree or disagree that Kemi Badenoch...
 …has the nation’s best interests at heart</t>
  </si>
  <si>
    <t>V104 (6)</t>
  </si>
  <si>
    <t>To what extent do you agree or disagree that Kemi Badenoch...
 …is a strong leader</t>
  </si>
  <si>
    <t>V104 (7)</t>
  </si>
  <si>
    <t>To what extent do you agree or disagree that Kemi Badenoch...
 …is able to get things done</t>
  </si>
  <si>
    <t>V104 (8)</t>
  </si>
  <si>
    <t>To what extent do you agree or disagree that Kemi Badenoch...
 …is able to stand up for Britain’s interests abroad</t>
  </si>
  <si>
    <t>V104 (9)</t>
  </si>
  <si>
    <t>To what extent do you agree or disagree that Kemi Badenoch...
 …sticks to her principles rather than just saying what people want to hear</t>
  </si>
  <si>
    <t>V104 (10)</t>
  </si>
  <si>
    <t>To what extent do you agree or disagree that Kemi Badenoch...
 …is trustworthy</t>
  </si>
  <si>
    <t>V104 (11)</t>
  </si>
  <si>
    <t>To what extent do you agree or disagree that Kemi Badenoch...
 …is brave</t>
  </si>
  <si>
    <t>V104 (12)</t>
  </si>
  <si>
    <t>To what extent do you agree or disagree that Kemi Badenoch...
 …can be trusted to take big decisions</t>
  </si>
  <si>
    <t>V104 (13)</t>
  </si>
  <si>
    <t>To what extent do you agree or disagree that Kemi Badenoch...
 …is competent</t>
  </si>
  <si>
    <t>V104 (14)</t>
  </si>
  <si>
    <t>To what extent do you agree or disagree that Kemi Badenoch...
 …is likeable</t>
  </si>
  <si>
    <t>V104 (15)</t>
  </si>
  <si>
    <t>To what extent do you agree or disagree that Kemi Badenoch...
 …looks like a Prime Minister in waiting</t>
  </si>
  <si>
    <t>Summary V105</t>
  </si>
  <si>
    <t>To what extent do you agree or disagree that the Conservative Party...</t>
  </si>
  <si>
    <t>V105</t>
  </si>
  <si>
    <t>To what extent do you agree or disagree that the Conservative Party...
 …is in touch with ordinary people</t>
  </si>
  <si>
    <t>V105 (2)</t>
  </si>
  <si>
    <t>To what extent do you agree or disagree that the Conservative Party...
 …represents what most people think</t>
  </si>
  <si>
    <t>V105 (3)</t>
  </si>
  <si>
    <t>To what extent do you agree or disagree that the Conservative Party...
 …has similar views to my own</t>
  </si>
  <si>
    <t>V105 (4)</t>
  </si>
  <si>
    <t>To what extent do you agree or disagree that the Conservative Party...
 …has the nation’s best interests at heart</t>
  </si>
  <si>
    <t>V105 (5)</t>
  </si>
  <si>
    <t>To what extent do you agree or disagree that the Conservative Party...
 …has a clear sense of purpose</t>
  </si>
  <si>
    <t>V105 (6)</t>
  </si>
  <si>
    <t>To what extent do you agree or disagree that the Conservative Party...
 …knows what it stands for</t>
  </si>
  <si>
    <t>V105 (7)</t>
  </si>
  <si>
    <t>To what extent do you agree or disagree that the Conservative Party...
 …can be trusted to take big decisions</t>
  </si>
  <si>
    <t>V105 (8)</t>
  </si>
  <si>
    <t>To what extent do you agree or disagree that the Conservative Party...
 …is competent</t>
  </si>
  <si>
    <t>V105 (9)</t>
  </si>
  <si>
    <t>To what extent do you agree or disagree that the Conservative Party...
 …is united</t>
  </si>
  <si>
    <t>V105 (10)</t>
  </si>
  <si>
    <t>To what extent do you agree or disagree that the Conservative Party...
 …is tolerant</t>
  </si>
  <si>
    <t>V105 (11)</t>
  </si>
  <si>
    <t>To what extent do you agree or disagree that the Conservative Party...
 …is ready for government</t>
  </si>
  <si>
    <t>Summary V104_ZP</t>
  </si>
  <si>
    <t>To what extent do you agree or disagree that Zack Polanski...</t>
  </si>
  <si>
    <t>V104_ZP</t>
  </si>
  <si>
    <t>To what extent do you agree or disagree that Zack Polanski...
 …is decisive</t>
  </si>
  <si>
    <t>V104_ZP (2)</t>
  </si>
  <si>
    <t>To what extent do you agree or disagree that Zack Polanski...
 …is in touch with ordinary people</t>
  </si>
  <si>
    <t>V104_ZP (3)</t>
  </si>
  <si>
    <t>To what extent do you agree or disagree that Zack Polanski...
 …represents what most people think</t>
  </si>
  <si>
    <t>V104_ZP (4)</t>
  </si>
  <si>
    <t>To what extent do you agree or disagree that Zack Polanski...
 …has similar views to my own</t>
  </si>
  <si>
    <t>V104_ZP (5)</t>
  </si>
  <si>
    <t>To what extent do you agree or disagree that Zack Polanski...
 …has the nation’s best interests at heart</t>
  </si>
  <si>
    <t>V104_ZP (6)</t>
  </si>
  <si>
    <t>To what extent do you agree or disagree that Zack Polanski...
 …is a strong leader</t>
  </si>
  <si>
    <t>V104_ZP (7)</t>
  </si>
  <si>
    <t>To what extent do you agree or disagree that Zack Polanski...
 …is able to get things done</t>
  </si>
  <si>
    <t>V104_ZP (8)</t>
  </si>
  <si>
    <t>To what extent do you agree or disagree that Zack Polanski...
 …is able to stand up for Britain’s interests abroad</t>
  </si>
  <si>
    <t>V104_ZP (9)</t>
  </si>
  <si>
    <t>To what extent do you agree or disagree that Zack Polanski...
 …sticks to his principles rather than just saying what people want to hear</t>
  </si>
  <si>
    <t>V104_ZP (10)</t>
  </si>
  <si>
    <t>To what extent do you agree or disagree that Zack Polanski...
 …is trustworthy</t>
  </si>
  <si>
    <t>V104_ZP (11)</t>
  </si>
  <si>
    <t>To what extent do you agree or disagree that Zack Polanski...
 …is brave</t>
  </si>
  <si>
    <t>V104_ZP (12)</t>
  </si>
  <si>
    <t>To what extent do you agree or disagree that Zack Polanski...
 …can be trusted to take big decisions</t>
  </si>
  <si>
    <t>V104_ZP (13)</t>
  </si>
  <si>
    <t>To what extent do you agree or disagree that Zack Polanski...
 …is competent</t>
  </si>
  <si>
    <t>V104_ZP (14)</t>
  </si>
  <si>
    <t>To what extent do you agree or disagree that Zack Polanski...
 …is likeable</t>
  </si>
  <si>
    <t>V104_ZP (15)</t>
  </si>
  <si>
    <t>To what extent do you agree or disagree that Zack Polanski...
 …looks like a Prime Minister in waiting</t>
  </si>
  <si>
    <t>Summary V105_ZP</t>
  </si>
  <si>
    <t>To what extent do you agree or disagree that the Green Party...</t>
  </si>
  <si>
    <t>V105_ZP</t>
  </si>
  <si>
    <t>To what extent do you agree or disagree that the Green Party...
 …is in touch with ordinary people</t>
  </si>
  <si>
    <t>V105_ZP (2)</t>
  </si>
  <si>
    <t>To what extent do you agree or disagree that the Green Party...
 …represents what most people think</t>
  </si>
  <si>
    <t>V105_ZP (3)</t>
  </si>
  <si>
    <t>To what extent do you agree or disagree that the Green Party...
 …has similar views to my own</t>
  </si>
  <si>
    <t>V105_ZP (4)</t>
  </si>
  <si>
    <t>To what extent do you agree or disagree that the Green Party...
 …has the nation’s best interests at heart</t>
  </si>
  <si>
    <t>V105_ZP (5)</t>
  </si>
  <si>
    <t>To what extent do you agree or disagree that the Green Party...
 …has a clear sense of purpose</t>
  </si>
  <si>
    <t>V105_ZP (6)</t>
  </si>
  <si>
    <t>To what extent do you agree or disagree that the Green Party...
 …knows what it stands for</t>
  </si>
  <si>
    <t>V105_ZP (7)</t>
  </si>
  <si>
    <t>To what extent do you agree or disagree that the Green Party...
 …can be trusted to take big decisions</t>
  </si>
  <si>
    <t>V105_ZP (8)</t>
  </si>
  <si>
    <t>To what extent do you agree or disagree that the Green Party...
 …is competent</t>
  </si>
  <si>
    <t>V105_ZP (9)</t>
  </si>
  <si>
    <t>To what extent do you agree or disagree that the Green Party...
 …is united</t>
  </si>
  <si>
    <t>V105_ZP (10)</t>
  </si>
  <si>
    <t>To what extent do you agree or disagree that the Green Party...
 …is tolerant</t>
  </si>
  <si>
    <t>V105_ZP (11)</t>
  </si>
  <si>
    <t>To what extent do you agree or disagree that the Green Party...
 …is ready for government</t>
  </si>
  <si>
    <t>Summary G1</t>
  </si>
  <si>
    <t>Overall, would you say the following parties have the right or wrong priorities for the country?</t>
  </si>
  <si>
    <t>G1</t>
  </si>
  <si>
    <t>Overall, would you say the following parties have the right or wrong priorities for the country?
 Labour Party</t>
  </si>
  <si>
    <t>G1 (2)</t>
  </si>
  <si>
    <t>Overall, would you say the following parties have the right or wrong priorities for the country?
 Conservative Party</t>
  </si>
  <si>
    <t>G1 (3)</t>
  </si>
  <si>
    <t>Overall, would you say the following parties have the right or wrong priorities for the country?
 Liberal Democrats</t>
  </si>
  <si>
    <t>G1 (4)</t>
  </si>
  <si>
    <t>Overall, would you say the following parties have the right or wrong priorities for the country?
 Green Party</t>
  </si>
  <si>
    <t>G1 (5)</t>
  </si>
  <si>
    <t>Overall, would you say the following parties have the right or wrong priorities for the country?
 Reform UK</t>
  </si>
  <si>
    <t>ELEC1</t>
  </si>
  <si>
    <t>Thinking about the next UK general election, which has to be held by the summer of 2029.Which political party, if any, do you think is most likely to win the largest number of seats?</t>
  </si>
  <si>
    <t>ELEC2</t>
  </si>
  <si>
    <t>You said you think the [party selected at ELEC1] is most likely to win the largest number of seats at the next UK general election. Which political party do you think is most likely to win the second-largest number of seats?</t>
  </si>
  <si>
    <t>Summary WK1</t>
  </si>
  <si>
    <t>In general, do you think each of these parties have had a good or bad week?</t>
  </si>
  <si>
    <t>WK1</t>
  </si>
  <si>
    <t>In general, do you think each of these parties have had a good or bad week?
 Conservative Party</t>
  </si>
  <si>
    <t>WK1 (2)</t>
  </si>
  <si>
    <t>In general, do you think each of these parties have had a good or bad week?
 Labour Party</t>
  </si>
  <si>
    <t>WK1 (3)</t>
  </si>
  <si>
    <t>In general, do you think each of these parties have had a good or bad week?
 Liberal Democrats</t>
  </si>
  <si>
    <t>WK1 (4)</t>
  </si>
  <si>
    <t>In general, do you think each of these parties have had a good or bad week?
 Reform UK</t>
  </si>
  <si>
    <t>WK1 (5)</t>
  </si>
  <si>
    <t>In general, do you think each of these parties have had a good or bad week?
 Green Party</t>
  </si>
  <si>
    <t>PCCON</t>
  </si>
  <si>
    <t>What have you heard about the Conservative Party Conference held this week? This could be about specific people, speeches, policies, or events?</t>
  </si>
  <si>
    <t>CON2</t>
  </si>
  <si>
    <t>From what you have seen or heard, if anything, do you think Kemi Badenoch made a good or bad speech at the Conservative Party Conference this week?</t>
  </si>
  <si>
    <t>CON2A</t>
  </si>
  <si>
    <t>And why do you think Kemi Badenoch’s conference speech was good?</t>
  </si>
  <si>
    <t>CON2B</t>
  </si>
  <si>
    <t>And why do you think Kemi Badenoch’s conference speech was bad?</t>
  </si>
  <si>
    <t>Summary PartyDirection</t>
  </si>
  <si>
    <t>Thinking about the ideas and policies put forward by each of the following political parties, which of these comes closest to your view?</t>
  </si>
  <si>
    <t>PartyDirection</t>
  </si>
  <si>
    <t>Thinking about the ideas and policies put forward by each of the following political parties, which of these comes closest to your view?
 The Labour Party under Andy Burnham</t>
  </si>
  <si>
    <t>PartyDirection (2)</t>
  </si>
  <si>
    <t>Thinking about the ideas and policies put forward by each of the following political parties, which of these comes closest to your view?
 The Conservative Party under Kemi Badenoch</t>
  </si>
  <si>
    <t>Summary ConservativePolicies</t>
  </si>
  <si>
    <t>Thinking about the policies and ideas currently being put forward by the Conservative Party, do you think they have good or bad policies in each of the following areas?</t>
  </si>
  <si>
    <t>ConservativePolicies</t>
  </si>
  <si>
    <t>Thinking about the policies and ideas currently being put forward by the Conservative Party, do you think they have good or bad policies in each of the following areas?
 The economy</t>
  </si>
  <si>
    <t>ConservativePolicies (2)</t>
  </si>
  <si>
    <t>Thinking about the policies and ideas currently being put forward by the Conservative Party, do you think they have good or bad policies in each of the following areas?
 Government spending and public finances</t>
  </si>
  <si>
    <t>ConservativePolicies (3)</t>
  </si>
  <si>
    <t>Thinking about the policies and ideas currently being put forward by the Conservative Party, do you think they have good or bad policies in each of the following areas?
 Taxation</t>
  </si>
  <si>
    <t>ConservativePolicies (4)</t>
  </si>
  <si>
    <t>Thinking about the policies and ideas currently being put forward by the Conservative Party, do you think they have good or bad policies in each of the following areas?
 Welfare and getting people into work</t>
  </si>
  <si>
    <t>ConservativePolicies (5)</t>
  </si>
  <si>
    <t>Thinking about the policies and ideas currently being put forward by the Conservative Party, do you think they have good or bad policies in each of the following areas?
 Energy and climate change</t>
  </si>
  <si>
    <t>ConservativePolicies (6)</t>
  </si>
  <si>
    <t>Thinking about the policies and ideas currently being put forward by the Conservative Party, do you think they have good or bad policies in each of the following areas?
 Transport and infrastructure</t>
  </si>
  <si>
    <t>ConservativePolicies (7)</t>
  </si>
  <si>
    <t>Thinking about the policies and ideas currently being put forward by the Conservative Party, do you think they have good or bad policies in each of the following areas?
 Defence and national security</t>
  </si>
  <si>
    <t>ConservativePolicies (8)</t>
  </si>
  <si>
    <t>Thinking about the policies and ideas currently being put forward by the Conservative Party, do you think they have good or bad policies in each of the following areas?
 Crime, justice and prisons</t>
  </si>
  <si>
    <t>ConservativePolicies (9)</t>
  </si>
  <si>
    <t>Thinking about the policies and ideas currently being put forward by the Conservative Party, do you think they have good or bad policies in each of the following areas?
 Public services</t>
  </si>
  <si>
    <t>ConservativePolicies (10)</t>
  </si>
  <si>
    <t>Thinking about the policies and ideas currently being put forward by the Conservative Party, do you think they have good or bad policies in each of the following areas?
 Brexit and Britain’s relationship with the European Union</t>
  </si>
  <si>
    <t>Summary LAN1A</t>
  </si>
  <si>
    <t>Now we would like to ask you about some of the different types of taxes currently levied in the UK. Which of the following do you think are set at the right level, or do you think they are currently set too high or too low?</t>
  </si>
  <si>
    <t>LAN1A</t>
  </si>
  <si>
    <t>Now we would like to ask you about some of the different types of taxes currently levied in the UK. Which of the following do you think are set at the right level, or do you think they are currently set too high or too low?
 Basic rate of income tax</t>
  </si>
  <si>
    <t>LAN1A (2)</t>
  </si>
  <si>
    <t>Now we would like to ask you about some of the different types of taxes currently levied in the UK. Which of the following do you think are set at the right level, or do you think they are currently set too high or too low?
 Higher rate of income tax</t>
  </si>
  <si>
    <t>LAN1A (3)</t>
  </si>
  <si>
    <t>Now we would like to ask you about some of the different types of taxes currently levied in the UK. Which of the following do you think are set at the right level, or do you think they are currently set too high or too low?
 Top rate of income tax</t>
  </si>
  <si>
    <t>LAN1A (4)</t>
  </si>
  <si>
    <t>Now we would like to ask you about some of the different types of taxes currently levied in the UK. Which of the following do you think are set at the right level, or do you think they are currently set too high or too low?
 Employee National Insurance</t>
  </si>
  <si>
    <t>LAN1A (5)</t>
  </si>
  <si>
    <t>Now we would like to ask you about some of the different types of taxes currently levied in the UK. Which of the following do you think are set at the right level, or do you think they are currently set too high or too low?
 Fuel duty</t>
  </si>
  <si>
    <t>LAN1A (6)</t>
  </si>
  <si>
    <t>Now we would like to ask you about some of the different types of taxes currently levied in the UK. Which of the following do you think are set at the right level, or do you think they are currently set too high or too low?
 Capital gains tax</t>
  </si>
  <si>
    <t>LAN1A (7)</t>
  </si>
  <si>
    <t>Now we would like to ask you about some of the different types of taxes currently levied in the UK. Which of the following do you think are set at the right level, or do you think they are currently set too high or too low?
 Corporation tax</t>
  </si>
  <si>
    <t>LAN1A (8)</t>
  </si>
  <si>
    <t>Now we would like to ask you about some of the different types of taxes currently levied in the UK. Which of the following do you think are set at the right level, or do you think they are currently set too high or too low?
 Inheritance tax</t>
  </si>
  <si>
    <t>LAN1A (9)</t>
  </si>
  <si>
    <t>Now we would like to ask you about some of the different types of taxes currently levied in the UK. Which of the following do you think are set at the right level, or do you think they are currently set too high or too low?
 Council tax</t>
  </si>
  <si>
    <t>LAN1A (10)</t>
  </si>
  <si>
    <t>Now we would like to ask you about some of the different types of taxes currently levied in the UK. Which of the following do you think are set at the right level, or do you think they are currently set too high or too low?
 VAT</t>
  </si>
  <si>
    <t>LAN1A (11)</t>
  </si>
  <si>
    <t>Now we would like to ask you about some of the different types of taxes currently levied in the UK. Which of the following do you think are set at the right level, or do you think they are currently set too high or too low?
 Stamp duty</t>
  </si>
  <si>
    <t>LAN1A (12)</t>
  </si>
  <si>
    <t>Now we would like to ask you about some of the different types of taxes currently levied in the UK. Which of the following do you think are set at the right level, or do you think they are currently set too high or too low?
 Specific taxes on oil and gas companies</t>
  </si>
  <si>
    <t>LAN1A (13)</t>
  </si>
  <si>
    <t>Now we would like to ask you about some of the different types of taxes currently levied in the UK. Which of the following do you think are set at the right level, or do you think they are currently set too high or too low?
 Specific taxes on banks</t>
  </si>
  <si>
    <t>IHT1</t>
  </si>
  <si>
    <t>On Wednesday, Conservative Party leader Kemi Badenoch announced that the Conservatives would exempt family homes from inheritance tax and allow married couples and civil partners to pass on up to £1 million tax-free.  To what extent do you support or oppose this policy?</t>
  </si>
  <si>
    <t>Summary AS2</t>
  </si>
  <si>
    <t>To what extent, if at all, do you think each of the following has a problem with antisemitism?</t>
  </si>
  <si>
    <t>AS2</t>
  </si>
  <si>
    <t>To what extent, if at all, do you think each of the following has a problem with antisemitism?
 Labour Party</t>
  </si>
  <si>
    <t>AS2 (2)</t>
  </si>
  <si>
    <t>To what extent, if at all, do you think each of the following has a problem with antisemitism?
 Conservative Party</t>
  </si>
  <si>
    <t>AS2 (3)</t>
  </si>
  <si>
    <t>To what extent, if at all, do you think each of the following has a problem with antisemitism?
 Reform UK</t>
  </si>
  <si>
    <t>AS2 (4)</t>
  </si>
  <si>
    <t>To what extent, if at all, do you think each of the following has a problem with antisemitism?
 Green Party</t>
  </si>
  <si>
    <t>AS2 (5)</t>
  </si>
  <si>
    <t>To what extent, if at all, do you think each of the following has a problem with antisemitism?
 Liberal Democrats</t>
  </si>
  <si>
    <t>G2</t>
  </si>
  <si>
    <t>At their party conference last weekend, the Green Party passed a motion formally defining themselves as an ‘anti-Zionist’ party. Green Party members voted on it, with the motion passing by 1,022 votes for and 813 against.Do you think the Green Party was right or wrong to pass this motion?</t>
  </si>
  <si>
    <t>G3</t>
  </si>
  <si>
    <t>And do you think this issue is the right or wrong priority for the Green Party to focus on?</t>
  </si>
  <si>
    <t>G4</t>
  </si>
  <si>
    <t>And does this decision make you more favourable or less favourable towards the Green Party, or does it make no difference?</t>
  </si>
  <si>
    <t>Summary PC1</t>
  </si>
  <si>
    <t>How much have you seen or heard about the following in the past week?</t>
  </si>
  <si>
    <t>PC1</t>
  </si>
  <si>
    <t>How much have you seen or heard about the following in the past week?
 The Conservative Party having their conference in Birmingham</t>
  </si>
  <si>
    <t>PC1 (2)</t>
  </si>
  <si>
    <t>How much have you seen or heard about the following in the past week?
 Kemi Badenoch’s speech to the Conservative Party conference in Birmingham</t>
  </si>
  <si>
    <t>PC1 (3)</t>
  </si>
  <si>
    <t>How much have you seen or heard about the following in the past week?
 The Green Party of England and Wales having their conference in Brighton</t>
  </si>
  <si>
    <t>PC1 (4)</t>
  </si>
  <si>
    <t>How much have you seen or heard about the following in the past week?
 Zack Polanski’s speech to the Green Party conference in Brighton</t>
  </si>
  <si>
    <t>PC1 (5)</t>
  </si>
  <si>
    <t>How much have you seen or heard about the following in the past week?
 Kemi Badenoch announces plans to scrap inheritance tax on main family homes and allow couples to pass on an extra £1 million tax-free.</t>
  </si>
  <si>
    <t>PC1 (6)</t>
  </si>
  <si>
    <t>How much have you seen or heard about the following in the past week?
 A man accused of plotting to kill Ann Widdecombe is also charged with attempting to break into Nigel Farage’s home.</t>
  </si>
  <si>
    <t>PC1 (7)</t>
  </si>
  <si>
    <t>How much have you seen or heard about the following in the past week?
 Israel marks the third anniversary of the 7 October Hamas attacks.</t>
  </si>
  <si>
    <t>PC1 (8)</t>
  </si>
  <si>
    <t>How much have you seen or heard about the following in the past week?
 Pro-Palestinian demonstrations take place on the third anniversary of the 7 October attacks.</t>
  </si>
  <si>
    <t>PC1 (9)</t>
  </si>
  <si>
    <t>How much have you seen or heard about the following in the past week?
 Royal Mail announces plans to cut up to 2,500 jobs.</t>
  </si>
  <si>
    <t>PC1 (10)</t>
  </si>
  <si>
    <t>How much have you seen or heard about the following in the past week?
 Large-scale student protests in France lead to clashes with police.</t>
  </si>
  <si>
    <t>PC1 (11)</t>
  </si>
  <si>
    <t>How much have you seen or heard about the following in the past week?
 Lionel Messi plays his final international match for Argentina.</t>
  </si>
  <si>
    <t>PC1 (12)</t>
  </si>
  <si>
    <t>How much have you seen or heard about the following in the past week?
 The Manchester City F.C. financial breaches scandal</t>
  </si>
  <si>
    <t>Q:V003. If there were a general election tomorrow, for which party would you vote?</t>
  </si>
  <si>
    <t/>
  </si>
  <si>
    <t>2024 vote</t>
  </si>
  <si>
    <t>2019 Vote</t>
  </si>
  <si>
    <t>EU Ref vote</t>
  </si>
  <si>
    <t>Gender</t>
  </si>
  <si>
    <t>Age</t>
  </si>
  <si>
    <t>Region</t>
  </si>
  <si>
    <t>Total</t>
  </si>
  <si>
    <t>Con</t>
  </si>
  <si>
    <t>Lab</t>
  </si>
  <si>
    <t>Lib Dem</t>
  </si>
  <si>
    <t>Reform</t>
  </si>
  <si>
    <t>Green</t>
  </si>
  <si>
    <t>Conservative</t>
  </si>
  <si>
    <t>Labour</t>
  </si>
  <si>
    <t>Lib Dems</t>
  </si>
  <si>
    <t>Reform UK</t>
  </si>
  <si>
    <t>Remain</t>
  </si>
  <si>
    <t>Leave</t>
  </si>
  <si>
    <t>Male</t>
  </si>
  <si>
    <t>Female</t>
  </si>
  <si>
    <t>18-34</t>
  </si>
  <si>
    <t>35-49</t>
  </si>
  <si>
    <t>50-64</t>
  </si>
  <si>
    <t>65+</t>
  </si>
  <si>
    <t>North</t>
  </si>
  <si>
    <t>Mids</t>
  </si>
  <si>
    <t>London</t>
  </si>
  <si>
    <t>South</t>
  </si>
  <si>
    <t>Wales</t>
  </si>
  <si>
    <t>Scotland</t>
  </si>
  <si>
    <t>Northern Ireland</t>
  </si>
  <si>
    <t>Base: All who might vote and giving consent (Unweighted)</t>
  </si>
  <si>
    <t>Base: All who might vote and giving consent (Weighted)</t>
  </si>
  <si>
    <t>Liberal Democrat</t>
  </si>
  <si>
    <t>Scottish National Party (SNP)</t>
  </si>
  <si>
    <t>Plaid Cymru</t>
  </si>
  <si>
    <t>Some other party / an independent candidate</t>
  </si>
  <si>
    <t>Don't know</t>
  </si>
  <si>
    <t>I would not vote</t>
  </si>
  <si>
    <t>Return to index</t>
  </si>
  <si>
    <t>Q:V003B. You mentioned you would vote for another party if there was a general election tomorrow. Which of the below, if any, would you vote for?</t>
  </si>
  <si>
    <t>Base: All respondents who selected another party (Unweighted)</t>
  </si>
  <si>
    <t>Base: All respondents who selected another party (Weighted)</t>
  </si>
  <si>
    <t>Restore Britain</t>
  </si>
  <si>
    <t>UK Independence Party</t>
  </si>
  <si>
    <t>Trade Unionist and Socialist Coalition</t>
  </si>
  <si>
    <t>Heritage Party</t>
  </si>
  <si>
    <t>Rejoin EU</t>
  </si>
  <si>
    <t>Workers Party of Britain</t>
  </si>
  <si>
    <t>Social Democratic Party</t>
  </si>
  <si>
    <t>The Yorkshire Party</t>
  </si>
  <si>
    <t>Alba Party</t>
  </si>
  <si>
    <t>Liberal</t>
  </si>
  <si>
    <t>An independent candidate</t>
  </si>
  <si>
    <t>Other (please specify)</t>
  </si>
  <si>
    <t>Q:HeadlineVI. Headline VI</t>
  </si>
  <si>
    <t>Base: All giving voting intention (Unweighted)</t>
  </si>
  <si>
    <t>Base: All giving voting intention (Weighted)</t>
  </si>
  <si>
    <t>SNP</t>
  </si>
  <si>
    <t>Other</t>
  </si>
  <si>
    <t>Q:V006. To what extent do you approve or disapprove of…</t>
  </si>
  <si>
    <t>The way Andy Burnham is handling his job as Prime Minister</t>
  </si>
  <si>
    <t>The way Kemi Badenoch is handling her job as leader of the Conservative Party</t>
  </si>
  <si>
    <t>The way Ed Davey is handling his job as leader of the Liberal Democrats</t>
  </si>
  <si>
    <t>The way Nigel Farage is handling his job as leader of Reform UK</t>
  </si>
  <si>
    <t>The way John Healey is handling his job as Chancellor of the Exchequer</t>
  </si>
  <si>
    <t>The way Zack Polanski is handling his job as leader of the Green Party of England and Wales</t>
  </si>
  <si>
    <t>Base: All GB respondents  (Unweighted)</t>
  </si>
  <si>
    <t>Base: All GB respondents  (Weighted)</t>
  </si>
  <si>
    <t>Strongly approve</t>
  </si>
  <si>
    <t>Somewhat approve</t>
  </si>
  <si>
    <t>Neither approve nor disapprove</t>
  </si>
  <si>
    <t>Somewhat disapprove</t>
  </si>
  <si>
    <t>Strongly disapprove</t>
  </si>
  <si>
    <t>NET: Approve</t>
  </si>
  <si>
    <t>NET: Disapprove</t>
  </si>
  <si>
    <t>Q:V006. To what extent do you approve or disapprove of…
 The way Andy Burnham is handling his job as Prime Minister</t>
  </si>
  <si>
    <t>Q:V006. To what extent do you approve or disapprove of…
 The way Kemi Badenoch is handling her job as leader of the Conservative Party</t>
  </si>
  <si>
    <t>Q:V006. To what extent do you approve or disapprove of…
 The way Ed Davey is handling his job as leader of the Liberal Democrats</t>
  </si>
  <si>
    <t>Q:V006. To what extent do you approve or disapprove of…
 The way Nigel Farage is handling his job as leader of Reform UK</t>
  </si>
  <si>
    <t>Q:V006. To what extent do you approve or disapprove of…
 The way John Healey is handling his job as Chancellor of the Exchequer</t>
  </si>
  <si>
    <t>Q:V006. To what extent do you approve or disapprove of…
 The way Zack Polanski is handling his job as leader of the Green Party of England and Wales</t>
  </si>
  <si>
    <t>Q:V007. Which, if any, of the following people do you think would be the best prime minister?</t>
  </si>
  <si>
    <t>Base: All GB respondents (Unweighted)</t>
  </si>
  <si>
    <t>Base: All GB respondents (Weighted)</t>
  </si>
  <si>
    <t>Andy Burnham</t>
  </si>
  <si>
    <t>Kemi Badenoch</t>
  </si>
  <si>
    <t>None of these</t>
  </si>
  <si>
    <t>Q:V007_KF. Which, if any, of the following people do you think would be the best prime minister?</t>
  </si>
  <si>
    <t>Nigel Farage</t>
  </si>
  <si>
    <t>Q:VI3. Regardless of how you will vote at the next election, would you ever consider voting for each of the following parties in future?</t>
  </si>
  <si>
    <t>Conservative Party</t>
  </si>
  <si>
    <t>Labour Party</t>
  </si>
  <si>
    <t>Liberal Democrats</t>
  </si>
  <si>
    <t>Green Party</t>
  </si>
  <si>
    <t>Base: All GB respondents giving consent (Unweighted)</t>
  </si>
  <si>
    <t>Base: All GB respondents giving consent (Weighted)</t>
  </si>
  <si>
    <t>Would definitely consider voting for them</t>
  </si>
  <si>
    <t>Would probably consider voting for them</t>
  </si>
  <si>
    <t>Might consider voting for them</t>
  </si>
  <si>
    <t>Would probably not consider voting for them</t>
  </si>
  <si>
    <t>Would definitely not consider voting for them</t>
  </si>
  <si>
    <t>NET: Would consider voting for them</t>
  </si>
  <si>
    <t>NET: Would not consider voting for them</t>
  </si>
  <si>
    <t>Q:VI3. Regardless of how you will vote at the next election, would you ever consider voting for each of the following parties in future?
 Conservative Party</t>
  </si>
  <si>
    <t>Q:VI3. Regardless of how you will vote at the next election, would you ever consider voting for each of the following parties in future?
 Labour Party</t>
  </si>
  <si>
    <t>Q:VI3. Regardless of how you will vote at the next election, would you ever consider voting for each of the following parties in future?
 Liberal Democrats</t>
  </si>
  <si>
    <t>Q:VI3. Regardless of how you will vote at the next election, would you ever consider voting for each of the following parties in future?
 Green Party</t>
  </si>
  <si>
    <t>Q:VI3. Regardless of how you will vote at the next election, would you ever consider voting for each of the following parties in future?
 Reform UK</t>
  </si>
  <si>
    <t>Q:V104. To what extent do you agree or disagree that Kemi Badenoch...</t>
  </si>
  <si>
    <t>…is decisive</t>
  </si>
  <si>
    <t>…is in touch with ordinary people</t>
  </si>
  <si>
    <t>…represents what most people think</t>
  </si>
  <si>
    <t>…has similar views to my own</t>
  </si>
  <si>
    <t>…has the nation’s best interests at heart</t>
  </si>
  <si>
    <t>…is a strong leader</t>
  </si>
  <si>
    <t>…is able to get things done</t>
  </si>
  <si>
    <t>…is able to stand up for Britain’s interests abroad</t>
  </si>
  <si>
    <t>…sticks to her principles rather than just saying what people want to hear</t>
  </si>
  <si>
    <t>…is trustworthy</t>
  </si>
  <si>
    <t>…is brave</t>
  </si>
  <si>
    <t>…can be trusted to take big decisions</t>
  </si>
  <si>
    <t>…is competent</t>
  </si>
  <si>
    <t>…is likeable</t>
  </si>
  <si>
    <t>…looks like a Prime Minister in waiting</t>
  </si>
  <si>
    <t>Strongly agree</t>
  </si>
  <si>
    <t>Somewhat agree</t>
  </si>
  <si>
    <t>Neither agree nor disagree</t>
  </si>
  <si>
    <t>Somewhat disagree</t>
  </si>
  <si>
    <t>Strongly disagree</t>
  </si>
  <si>
    <t>Don’t know / not sure</t>
  </si>
  <si>
    <t>NET: Agree</t>
  </si>
  <si>
    <t>NET: Disagree</t>
  </si>
  <si>
    <t>Q:V104. To what extent do you agree or disagree that Kemi Badenoch...
 …is decisive</t>
  </si>
  <si>
    <t>Q:V104. To what extent do you agree or disagree that Kemi Badenoch...
 …is in touch with ordinary people</t>
  </si>
  <si>
    <t>Q:V104. To what extent do you agree or disagree that Kemi Badenoch...
 …represents what most people think</t>
  </si>
  <si>
    <t>Q:V104. To what extent do you agree or disagree that Kemi Badenoch...
 …has similar views to my own</t>
  </si>
  <si>
    <t>Q:V104. To what extent do you agree or disagree that Kemi Badenoch...
 …has the nation’s best interests at heart</t>
  </si>
  <si>
    <t>Q:V104. To what extent do you agree or disagree that Kemi Badenoch...
 …is a strong leader</t>
  </si>
  <si>
    <t>Q:V104. To what extent do you agree or disagree that Kemi Badenoch...
 …is able to get things done</t>
  </si>
  <si>
    <t>Q:V104. To what extent do you agree or disagree that Kemi Badenoch...
 …is able to stand up for Britain’s interests abroad</t>
  </si>
  <si>
    <t>Q:V104. To what extent do you agree or disagree that Kemi Badenoch...
 …sticks to her principles rather than just saying what people want to hear</t>
  </si>
  <si>
    <t>Q:V104. To what extent do you agree or disagree that Kemi Badenoch...
 …is trustworthy</t>
  </si>
  <si>
    <t>Q:V104. To what extent do you agree or disagree that Kemi Badenoch...
 …is brave</t>
  </si>
  <si>
    <t>Q:V104. To what extent do you agree or disagree that Kemi Badenoch...
 …can be trusted to take big decisions</t>
  </si>
  <si>
    <t>Q:V104. To what extent do you agree or disagree that Kemi Badenoch...
 …is competent</t>
  </si>
  <si>
    <t>Q:V104. To what extent do you agree or disagree that Kemi Badenoch...
 …is likeable</t>
  </si>
  <si>
    <t>Q:V104. To what extent do you agree or disagree that Kemi Badenoch...
 …looks like a Prime Minister in waiting</t>
  </si>
  <si>
    <t>Q:V105. To what extent do you agree or disagree that the Conservative Party...</t>
  </si>
  <si>
    <t>…has a clear sense of purpose</t>
  </si>
  <si>
    <t>…knows what it stands for</t>
  </si>
  <si>
    <t>…is united</t>
  </si>
  <si>
    <t>…is tolerant</t>
  </si>
  <si>
    <t>…is ready for government</t>
  </si>
  <si>
    <t>Q:V105. To what extent do you agree or disagree that the Conservative Party...
 …is in touch with ordinary people</t>
  </si>
  <si>
    <t>Q:V105. To what extent do you agree or disagree that the Conservative Party...
 …represents what most people think</t>
  </si>
  <si>
    <t>Q:V105. To what extent do you agree or disagree that the Conservative Party...
 …has similar views to my own</t>
  </si>
  <si>
    <t>Q:V105. To what extent do you agree or disagree that the Conservative Party...
 …has the nation’s best interests at heart</t>
  </si>
  <si>
    <t>Q:V105. To what extent do you agree or disagree that the Conservative Party...
 …has a clear sense of purpose</t>
  </si>
  <si>
    <t>Q:V105. To what extent do you agree or disagree that the Conservative Party...
 …knows what it stands for</t>
  </si>
  <si>
    <t>Q:V105. To what extent do you agree or disagree that the Conservative Party...
 …can be trusted to take big decisions</t>
  </si>
  <si>
    <t>Q:V105. To what extent do you agree or disagree that the Conservative Party...
 …is competent</t>
  </si>
  <si>
    <t>Q:V105. To what extent do you agree or disagree that the Conservative Party...
 …is united</t>
  </si>
  <si>
    <t>Q:V105. To what extent do you agree or disagree that the Conservative Party...
 …is tolerant</t>
  </si>
  <si>
    <t>Q:V105. To what extent do you agree or disagree that the Conservative Party...
 …is ready for government</t>
  </si>
  <si>
    <t>Q:V104_ZP. To what extent do you agree or disagree that Zack Polanski...</t>
  </si>
  <si>
    <t>…sticks to his principles rather than just saying what people want to hear</t>
  </si>
  <si>
    <t>Q:V104_ZP. To what extent do you agree or disagree that Zack Polanski...
 …is decisive</t>
  </si>
  <si>
    <t>Q:V104_ZP. To what extent do you agree or disagree that Zack Polanski...
 …is in touch with ordinary people</t>
  </si>
  <si>
    <t>Q:V104_ZP. To what extent do you agree or disagree that Zack Polanski...
 …represents what most people think</t>
  </si>
  <si>
    <t>Q:V104_ZP. To what extent do you agree or disagree that Zack Polanski...
 …has similar views to my own</t>
  </si>
  <si>
    <t>Q:V104_ZP. To what extent do you agree or disagree that Zack Polanski...
 …has the nation’s best interests at heart</t>
  </si>
  <si>
    <t>Q:V104_ZP. To what extent do you agree or disagree that Zack Polanski...
 …is a strong leader</t>
  </si>
  <si>
    <t>Q:V104_ZP. To what extent do you agree or disagree that Zack Polanski...
 …is able to get things done</t>
  </si>
  <si>
    <t>Q:V104_ZP. To what extent do you agree or disagree that Zack Polanski...
 …is able to stand up for Britain’s interests abroad</t>
  </si>
  <si>
    <t>Q:V104_ZP. To what extent do you agree or disagree that Zack Polanski...
 …sticks to his principles rather than just saying what people want to hear</t>
  </si>
  <si>
    <t>Q:V104_ZP. To what extent do you agree or disagree that Zack Polanski...
 …is trustworthy</t>
  </si>
  <si>
    <t>Q:V104_ZP. To what extent do you agree or disagree that Zack Polanski...
 …is brave</t>
  </si>
  <si>
    <t>Q:V104_ZP. To what extent do you agree or disagree that Zack Polanski...
 …can be trusted to take big decisions</t>
  </si>
  <si>
    <t>Q:V104_ZP. To what extent do you agree or disagree that Zack Polanski...
 …is competent</t>
  </si>
  <si>
    <t>Q:V104_ZP. To what extent do you agree or disagree that Zack Polanski...
 …is likeable</t>
  </si>
  <si>
    <t>Q:V104_ZP. To what extent do you agree or disagree that Zack Polanski...
 …looks like a Prime Minister in waiting</t>
  </si>
  <si>
    <t>Q:V105_ZP. To what extent do you agree or disagree that the Green Party...</t>
  </si>
  <si>
    <t>Q:V105_ZP. To what extent do you agree or disagree that the Green Party...
 …is in touch with ordinary people</t>
  </si>
  <si>
    <t>Q:V105_ZP. To what extent do you agree or disagree that the Green Party...
 …represents what most people think</t>
  </si>
  <si>
    <t>Q:V105_ZP. To what extent do you agree or disagree that the Green Party...
 …has similar views to my own</t>
  </si>
  <si>
    <t>Q:V105_ZP. To what extent do you agree or disagree that the Green Party...
 …has the nation’s best interests at heart</t>
  </si>
  <si>
    <t>Q:V105_ZP. To what extent do you agree or disagree that the Green Party...
 …has a clear sense of purpose</t>
  </si>
  <si>
    <t>Q:V105_ZP. To what extent do you agree or disagree that the Green Party...
 …knows what it stands for</t>
  </si>
  <si>
    <t>Q:V105_ZP. To what extent do you agree or disagree that the Green Party...
 …can be trusted to take big decisions</t>
  </si>
  <si>
    <t>Q:V105_ZP. To what extent do you agree or disagree that the Green Party...
 …is competent</t>
  </si>
  <si>
    <t>Q:V105_ZP. To what extent do you agree or disagree that the Green Party...
 …is united</t>
  </si>
  <si>
    <t>Q:V105_ZP. To what extent do you agree or disagree that the Green Party...
 …is tolerant</t>
  </si>
  <si>
    <t>Q:V105_ZP. To what extent do you agree or disagree that the Green Party...
 …is ready for government</t>
  </si>
  <si>
    <t>Q:G1. Overall, would you say the following parties have the right or wrong priorities for the country?</t>
  </si>
  <si>
    <t>Base: All respondents  (Unweighted)</t>
  </si>
  <si>
    <t>Base: All respondents  (Weighted)</t>
  </si>
  <si>
    <t>All of the right priorities </t>
  </si>
  <si>
    <t>Mostly the right priorities </t>
  </si>
  <si>
    <t>A mix of right and wrong priorities </t>
  </si>
  <si>
    <t>Mostly the wrong priorities </t>
  </si>
  <si>
    <t>All of the wrong priorities </t>
  </si>
  <si>
    <t>Don't know </t>
  </si>
  <si>
    <t xml:space="preserve">NET: Right priorities </t>
  </si>
  <si>
    <t xml:space="preserve">NET: Wrong priorities </t>
  </si>
  <si>
    <t>Q:G1. Overall, would you say the following parties have the right or wrong priorities for the country?
 Labour Party</t>
  </si>
  <si>
    <t>Q:G1. Overall, would you say the following parties have the right or wrong priorities for the country?
 Conservative Party</t>
  </si>
  <si>
    <t>Q:G1. Overall, would you say the following parties have the right or wrong priorities for the country?
 Liberal Democrats</t>
  </si>
  <si>
    <t>Q:G1. Overall, would you say the following parties have the right or wrong priorities for the country?
 Green Party</t>
  </si>
  <si>
    <t>Q:G1. Overall, would you say the following parties have the right or wrong priorities for the country?
 Reform UK</t>
  </si>
  <si>
    <t>Q:ELEC1. Thinking about the next UK general election, which has to be held by the summer of 2029.Which political party, if any, do you think is most likely to win the largest number of seats?</t>
  </si>
  <si>
    <t>Another party</t>
  </si>
  <si>
    <t>Q:ELEC2. You said you think the [party selected at ELEC1] is most likely to win the largest number of seats at the next UK general election. Which political party do you think is most likely to win the second-largest number of seats?</t>
  </si>
  <si>
    <t>Base: All respondents who selected a party at ELEC1 (Unweighted)</t>
  </si>
  <si>
    <t>Base: All respondents who selected a party at ELEC1 (Weighted)</t>
  </si>
  <si>
    <t>Q:WK1. In general, do you think each of these parties have had a good or bad week?</t>
  </si>
  <si>
    <t>Base: All respondents (Unweighted)</t>
  </si>
  <si>
    <t>Base: All respondents (Weighted)</t>
  </si>
  <si>
    <t>Good week</t>
  </si>
  <si>
    <t>Bad week</t>
  </si>
  <si>
    <t>Q:WK1. In general, do you think each of these parties have had a good or bad week?
 Conservative Party</t>
  </si>
  <si>
    <t>Q:WK1. In general, do you think each of these parties have had a good or bad week?
 Labour Party</t>
  </si>
  <si>
    <t>Q:WK1. In general, do you think each of these parties have had a good or bad week?
 Liberal Democrats</t>
  </si>
  <si>
    <t>Q:WK1. In general, do you think each of these parties have had a good or bad week?
 Reform UK</t>
  </si>
  <si>
    <t>Q:WK1. In general, do you think each of these parties have had a good or bad week?
 Green Party</t>
  </si>
  <si>
    <t>Q:PCCON. What have you heard about the Conservative Party Conference held this week? This could be about specific people, speeches, policies, or events?</t>
  </si>
  <si>
    <t>Nothing</t>
  </si>
  <si>
    <t>100k tax cliff removal</t>
  </si>
  <si>
    <t>a good speech by Kemi was reported</t>
  </si>
  <si>
    <t>A lack of people attending. Iron Dome-gate. Many policy announcements that look more attractive the wealthier you are.</t>
  </si>
  <si>
    <t>A load of hot meaningless air, mostly by xome black person I cannot relate to.</t>
  </si>
  <si>
    <t>A lot of false promises</t>
  </si>
  <si>
    <t>A lot of ideas put forward</t>
  </si>
  <si>
    <t>A lot of their MPs are jumping over to Reform UK</t>
  </si>
  <si>
    <t>A pledge to stop inheritance tax on the family home.</t>
  </si>
  <si>
    <t>A speech condemning Reform</t>
  </si>
  <si>
    <t>abandoning inheritance tax</t>
  </si>
  <si>
    <t>Abolish IHT on family homes (terrible idea btw. Much better to encourage people to downsize by reducing stamp duty).</t>
  </si>
  <si>
    <t>Abolish inheritance tax</t>
  </si>
  <si>
    <t>Abolish inheritance tax.</t>
  </si>
  <si>
    <t>abolishing inheritance tax</t>
  </si>
  <si>
    <t>Abolishing inheritance tax</t>
  </si>
  <si>
    <t>Abolishing Inheritance Tax on Family homes</t>
  </si>
  <si>
    <t>abolishing inheritance tax on first homes and tough love for young people</t>
  </si>
  <si>
    <t>Abolishing inheritance tax.</t>
  </si>
  <si>
    <t>Abolishing stamp duty, no inheritance tax on own home</t>
  </si>
  <si>
    <t>Abolishing the inheritance tax</t>
  </si>
  <si>
    <t>Abolition of Inheritance tax.  The Bayeux Tapestry mock up. Childcare provision for £100,000 earners</t>
  </si>
  <si>
    <t>aboloshing inheritance tax</t>
  </si>
  <si>
    <t>about a 10 billion iron dome</t>
  </si>
  <si>
    <t>About immigration and asylum cut down</t>
  </si>
  <si>
    <t>About inheritance tax</t>
  </si>
  <si>
    <t>About inheritance tax promise</t>
  </si>
  <si>
    <t>About the idea to ban inheritance tax</t>
  </si>
  <si>
    <t>Absolute mess</t>
  </si>
  <si>
    <t>Aimed at the rich. Inheritance tax. Mansion Tax.</t>
  </si>
  <si>
    <t>All of their plans for the future laid out very positively</t>
  </si>
  <si>
    <t>All speaches are the same, nothing new</t>
  </si>
  <si>
    <t>An MP delivered a speech with a pint at 10:30am</t>
  </si>
  <si>
    <t>An outline of policies for a future Government</t>
  </si>
  <si>
    <t>Andrew Griffiths’ awful speech. Badenoch looking shifty about her Iron Dome. Uncosted tax cuts yet again.</t>
  </si>
  <si>
    <t>Antisemetism talk</t>
  </si>
  <si>
    <t>As little as possible</t>
  </si>
  <si>
    <t>As usual with all politicians she is making promises that she thinks will win her support, but the country can’t afford. But she carried out her first party conference successfully</t>
  </si>
  <si>
    <t>Attempts to garner favour with voters using tired old argument and empty promises</t>
  </si>
  <si>
    <t>Bad policies</t>
  </si>
  <si>
    <t>Badenoch said she would cut inheritance tax.</t>
  </si>
  <si>
    <t>Badenoch said that she wouldn't join forces with Reform. She indicated that she recognised what a mess the Conservatives have made of the country during the 14+ years that they were in power.</t>
  </si>
  <si>
    <t>Badenoch saying she'll scrap inheritance tax on family homes and stop the £100k child tax credit cliff edge.</t>
  </si>
  <si>
    <t>Badenoch saying she's British but not English and slagging off disabled people as usual</t>
  </si>
  <si>
    <t>Badenoch speech about Defence and Britishness.</t>
  </si>
  <si>
    <t>Badenoch suggested she is similar to thatcher. Not a good thing</t>
  </si>
  <si>
    <t>Badenoch wanting to abolish inheritance tax</t>
  </si>
  <si>
    <t>Badenoch’s essay on her plan for the country including notes around how she isn’t interested in big announcements. Then making speeches including big announcements…|I heard that they included images of Burnham on water bottles that were originally created by the artist Stanley Chow to celebrate “The King of the North” but the tories didn’t ask his permission to use them|I heard it was relatively successful as a conference with a good mood but that a leading pollster reminded attendees that the party was polling at around the same levels as last year when the mood music was dire</t>
  </si>
  <si>
    <t>Badenoch's full of bullshit speech</t>
  </si>
  <si>
    <t>Badenoch's ludicrous Iron Dome/Britannia Shield proposal and silly inheritance tax pledges. Other than that, very little.</t>
  </si>
  <si>
    <t>Badenoch's speech re rejecting the vile racism of Reform re any coalition; her inheritance tax proposal, and the defence dome idea</t>
  </si>
  <si>
    <t>Badenoch's speech.</t>
  </si>
  <si>
    <t>Badenock favouring the rich again, but good to distance from Reform</t>
  </si>
  <si>
    <t>Badenough speech good, Shadow Chancellor speech bad and laughable</t>
  </si>
  <si>
    <t>Better tax for the rich</t>
  </si>
  <si>
    <t>blaming everything on Nigel Farage</t>
  </si>
  <si>
    <t>Brilliant speech by Kemi Badenoch covering many things</t>
  </si>
  <si>
    <t>Britain Shield</t>
  </si>
  <si>
    <t>Britain's dome</t>
  </si>
  <si>
    <t>But she wants to focus more on the army and the British values</t>
  </si>
  <si>
    <t>cancelling IHT on the sale of the family home</t>
  </si>
  <si>
    <t>Cancelling inheritance tax</t>
  </si>
  <si>
    <t>Can't remember</t>
  </si>
  <si>
    <t>Caring too much about the richer people</t>
  </si>
  <si>
    <t>Change to inheritance tax</t>
  </si>
  <si>
    <t>Changed to IHT</t>
  </si>
  <si>
    <t>changes to inheirance tax</t>
  </si>
  <si>
    <t>Changes to inheritance tax</t>
  </si>
  <si>
    <t>Changing benefit system</t>
  </si>
  <si>
    <t>conference</t>
  </si>
  <si>
    <t>Conservatives plan to abolish the environment agency ||Changed to inheritance tax</t>
  </si>
  <si>
    <t>Couple of snippets on the TV over lunch with them lurching even further to the right.</t>
  </si>
  <si>
    <t>Crime</t>
  </si>
  <si>
    <t>Currently there is a party conference</t>
  </si>
  <si>
    <t>cut inheritance tax, build new prisons</t>
  </si>
  <si>
    <t>Cut on inheritance tax . Protection of family home.</t>
  </si>
  <si>
    <t>Cut taxes more deportations</t>
  </si>
  <si>
    <t>Cut taxes, spend more on defence.</t>
  </si>
  <si>
    <t>Cutting benefits</t>
  </si>
  <si>
    <t>Cutting IHT for the richest households</t>
  </si>
  <si>
    <t>Cutting inheritance tax</t>
  </si>
  <si>
    <t>Cutting inheritance tax and announcements about childcare that would really benefit the Rich</t>
  </si>
  <si>
    <t>cutting one tax a year</t>
  </si>
  <si>
    <t>cutting taxes</t>
  </si>
  <si>
    <t>Cutting welfare spending increases defence spending</t>
  </si>
  <si>
    <t>Dealing with illegal immigrants by sending them straight back</t>
  </si>
  <si>
    <t>Death of Jeffrey Archer and he was in contact with Kemi earlier that day</t>
  </si>
  <si>
    <t>Defence dome policy</t>
  </si>
  <si>
    <t>Defence spending</t>
  </si>
  <si>
    <t>Demolish inheritance tax</t>
  </si>
  <si>
    <t>Didnt hear the whole speech as we cane in on the last 20mins. She spoke exceedingly well and would get my vote just for no inheritance tax or stamp duty on family home even though we are unlikely to pay either</t>
  </si>
  <si>
    <t>Didn't watch it</t>
  </si>
  <si>
    <t>Ditching iht,  returning welfare cap to 2 chelsren</t>
  </si>
  <si>
    <t>Doing away with inheritance tax</t>
  </si>
  <si>
    <t>Elitist self defeating rhetoric</t>
  </si>
  <si>
    <t>embarrassing and boring, jeremy clarkson</t>
  </si>
  <si>
    <t>Empty and disappointed</t>
  </si>
  <si>
    <t>Empty promises</t>
  </si>
  <si>
    <t>Empty promises, foolish policy towards inheritance tax on very rich, no embracing of Labour’s sensible honesty re EU</t>
  </si>
  <si>
    <t>Empty seats||Jeremy Clarkson, who is part of the problem farmers face.</t>
  </si>
  <si>
    <t>end of mansion tax and dropping one tax per term</t>
  </si>
  <si>
    <t>Ending benefits for young people, scrapping inheritance tax</t>
  </si>
  <si>
    <t>ending inheritance tax</t>
  </si>
  <si>
    <t>Ending the inheritance tax which is a big gimmick and again protects wealth</t>
  </si>
  <si>
    <t>Environment Agency and Nature things will be cancelled, rich people can get richer</t>
  </si>
  <si>
    <t>Formidable speech by Kemi</t>
  </si>
  <si>
    <t>General criticism of the speeches.</t>
  </si>
  <si>
    <t>Generally went well without any unexpected glitches</t>
  </si>
  <si>
    <t>Getting rid of IHT</t>
  </si>
  <si>
    <t>Getting rid of IHT and eliminating a tax every year in govt</t>
  </si>
  <si>
    <t>GETTING RID OF INHERITANCE TAX</t>
  </si>
  <si>
    <t>Getting rid of inheritance tax and restoring the triple lock.</t>
  </si>
  <si>
    <t>Getting rid of inheritance tax for family home</t>
  </si>
  <si>
    <t>Good benefit rises for those in needs</t>
  </si>
  <si>
    <t>Good IHT plans</t>
  </si>
  <si>
    <t>good leader speech</t>
  </si>
  <si>
    <t>Good speech by Kemi</t>
  </si>
  <si>
    <t>Good speech by Kemi if not as good as Burham's. |Moving in the right direction.|Must be careful to stay away from Reform</t>
  </si>
  <si>
    <t>Good speeches with clearly defined policies</t>
  </si>
  <si>
    <t>Great Kemi speech</t>
  </si>
  <si>
    <t>Great vote</t>
  </si>
  <si>
    <t>Had a conference this week</t>
  </si>
  <si>
    <t>Had a party political conference and much is being made of the Inheritance tax being mainly scrapped</t>
  </si>
  <si>
    <t>Had conference with top gear guy</t>
  </si>
  <si>
    <t>Have listened/ watched without much interest because I don’t believe they have the best interests of the majority of people in this country.</t>
  </si>
  <si>
    <t>Haven't heard it</t>
  </si>
  <si>
    <t>Heard a bit about annual conference</t>
  </si>
  <si>
    <t>Heard about proposed changes to inheritance tax</t>
  </si>
  <si>
    <t>Heard snippets of Kemi Badenoch's speech and key announcements, heard some comments that Jeremy Clarkson made at his event and other people commenting how quiet the conference was this year, saw some online video of their fake Bayeux Tapestry (the "Birmingham Tapestry"</t>
  </si>
  <si>
    <t>Heard some of Kemis speech, she insulted the Reform party, and said they would change inheritance tax and stamp duty. She also said they would keep the triple lock.</t>
  </si>
  <si>
    <t>Heard speeches on the news</t>
  </si>
  <si>
    <t>Heard that Kemi Badenoch has improved</t>
  </si>
  <si>
    <t>Heard that Kemi made a very good speech</t>
  </si>
  <si>
    <t>Heard that Kevin was strong</t>
  </si>
  <si>
    <t>Heard that they are going to get rid of the inheritance tax,  saying that they are going to cut taxes and build a dome over England</t>
  </si>
  <si>
    <t>Heritage tax abolished and tax changes. Higher security</t>
  </si>
  <si>
    <t>How empty it was, all about kemi</t>
  </si>
  <si>
    <t>How good it is</t>
  </si>
  <si>
    <t>I couldnt watch it.</t>
  </si>
  <si>
    <t>I don’t know</t>
  </si>
  <si>
    <t>I don’t think Kemi helped herself</t>
  </si>
  <si>
    <t>I dont agree with the inheritance tax policy Kemi announced</t>
  </si>
  <si>
    <t>I don't care about politics they all say lies to get voters</t>
  </si>
  <si>
    <t>I don't remember</t>
  </si>
  <si>
    <t>I dont watch politics</t>
  </si>
  <si>
    <t>I have been aware of and heard clips od Kemi Badenoch's speech regarding inheritance tax</t>
  </si>
  <si>
    <t>I have heard about the Conservative Party conference this week but I have little interest in listening to how awful the current government is in the very small 2 years it’s been in power compared to the 14 years of being sold off &amp; countries finances butchered to line the pockets of the wealthy- till they take accountability for the wreckage they left behind in health &amp; social care - that families have been driven into food poverty by their unconsidered policies - I don’t want to listen to their punitive promises</t>
  </si>
  <si>
    <t>I have heard that kemi is focused on cutting tax and reducing welfare</t>
  </si>
  <si>
    <t>I have heard that the conference was not all that well attended, and that Chemmy Badenoch gave a pretty good and well received speech</t>
  </si>
  <si>
    <t>I have heard that they don’t know Birmingham is the second city. What an embarrassment how can they represent the country when they don’t know basics.</t>
  </si>
  <si>
    <t>I have seen some of it and it was nonsense</t>
  </si>
  <si>
    <t>I have watched Kemi making the opening address at the conference</t>
  </si>
  <si>
    <t>I haven’t but they are never really doing much good</t>
  </si>
  <si>
    <t>I haven’t heard anything</t>
  </si>
  <si>
    <t>I haven't been able to watch it much bur=t I think they have the right ideas.</t>
  </si>
  <si>
    <t>I haven't had chance to listen to the conference directly but I've seen some people mention Kemi's speech or speeches and heard snippets of one her speeches where she was saying how the Conservatives are better positioned for government than their alternatives.</t>
  </si>
  <si>
    <t>I haven't heard anything really</t>
  </si>
  <si>
    <t>I haven't seen much, but lots of clapping and everyone praising each other.</t>
  </si>
  <si>
    <t>I heard a bit about Kemi’s speech and how she plans to identify “the Right Way”, but not very clear what that involves</t>
  </si>
  <si>
    <t>I heard about big tax cuts.</t>
  </si>
  <si>
    <t>I heard about inheritance tax changes to property</t>
  </si>
  <si>
    <t>I heard about the Iron Dome.</t>
  </si>
  <si>
    <t>I heard about the plan for people on welfare to be banned from being able to buy cigarettes, alcohol or gamble.</t>
  </si>
  <si>
    <t>i heard Badenoch talking about the proposed dome</t>
  </si>
  <si>
    <t>I heard that Conservatives wanted to abolish inheritance tax for family home.</t>
  </si>
  <si>
    <t>I heard the leaders speech.</t>
  </si>
  <si>
    <t>I like the fact that they have published their plansfor the economic recovery of the UK. All of the speakers were confident and believable</t>
  </si>
  <si>
    <t>I liked Kemi Badenoch’s speech. She said that people will not pay inheritance on their houses which I was pleased to hear. She seems to have some sound policies and speaks well.</t>
  </si>
  <si>
    <t>I listened to their speech, please with what they have set up</t>
  </si>
  <si>
    <t>I only watched Kemi Badenoch's keynote speech, and it was generally seen as being a good one, although I thought it took a while to get to the point, with about the first 75% dedicated to empty platitudes and slagging off other parties.</t>
  </si>
  <si>
    <t>I read about their stance on inheritance tax</t>
  </si>
  <si>
    <t>I read that not many people attended and that the speeches were a bit rubbish. Policies were announced about removing inheritance tax and extending free child care so rich people get it too.</t>
  </si>
  <si>
    <t>I saw a little of Kemi's speech.</t>
  </si>
  <si>
    <t>I saw an interview with Kemi Badenoch and she came across very well</t>
  </si>
  <si>
    <t>i saw some coverage of the conservative party conference on BBC news and social media. Kemi Badenoch gave her speech as leader and they were talking alot about immigration, cutting taxe</t>
  </si>
  <si>
    <t>I watched a lot of it on TV. Lots of strong speakers and Kemi Badenock looks like a Prime Minister in waiting</t>
  </si>
  <si>
    <t>I watched Kemi B. speech typically trying to keep party members and the rich happy nothing positive for those earning a small wage.</t>
  </si>
  <si>
    <t>I watched Kemi’s speech I thought it was very good.</t>
  </si>
  <si>
    <t>i’m not sure</t>
  </si>
  <si>
    <t>I’m not sure</t>
  </si>
  <si>
    <t>idk</t>
  </si>
  <si>
    <t>IF they win next election will abolish inheritance tax</t>
  </si>
  <si>
    <t>iht</t>
  </si>
  <si>
    <t>IHT reform, prison places, getting young people into work</t>
  </si>
  <si>
    <t>IHT to be removed from homes</t>
  </si>
  <si>
    <t>IHT, child care, stamp duty</t>
  </si>
  <si>
    <t>IHT, prisons, Kemi's speech, law &amp; order, immigration, education, defence are the speeches I watched</t>
  </si>
  <si>
    <t>IHT.. |promises promises promises|14yrs why didn’t they do it then</t>
  </si>
  <si>
    <t>Immigration</t>
  </si>
  <si>
    <t>Impressive speech by kemi badenoch and news reports praising future plans</t>
  </si>
  <si>
    <t>Improving the economy</t>
  </si>
  <si>
    <t>Increasing inheritance tax threshold to appeal to rich old racists</t>
  </si>
  <si>
    <t>Increasing tax breaks for millionaires</t>
  </si>
  <si>
    <t>Inheritance</t>
  </si>
  <si>
    <t>Inheritance cuts for the rich</t>
  </si>
  <si>
    <t>Inheritance scrapped for 1 million pounds on homes</t>
  </si>
  <si>
    <t>Inheritance tax</t>
  </si>
  <si>
    <t>inheritance tax</t>
  </si>
  <si>
    <t>Inheritance tax abolition on family home</t>
  </si>
  <si>
    <t>Inheritance tax and childcare</t>
  </si>
  <si>
    <t>Inheritance tax announcement</t>
  </si>
  <si>
    <t>Inheritance tax being abolished. Rich getting richer as it only effects a small percentage. Kemi slating other parties rather than just talking about their plans. Andy did the opposite.</t>
  </si>
  <si>
    <t>inheritance tax being removed</t>
  </si>
  <si>
    <t>Inheritance tax break for rich</t>
  </si>
  <si>
    <t>Inheritance tax breaks that benefit people who already have houses and live comfortably - most of which will be living in London and surrounding areas. Out of touch.</t>
  </si>
  <si>
    <t>Inheritance tax changes</t>
  </si>
  <si>
    <t>INHERITANCE TAX CHANGES</t>
  </si>
  <si>
    <t>Inheritance tax changes , Badenoch speech</t>
  </si>
  <si>
    <t>Inheritance tax changes and scrapping of free meals for London children</t>
  </si>
  <si>
    <t>Inheritance tax cut policy for the super wealthy. Kemi Badenoch dislikes Reform and won’t unite with them.</t>
  </si>
  <si>
    <t>Inheritance tax cut. Less welfare for young adults. Preserving the state pension triple lock.</t>
  </si>
  <si>
    <t>Inheritance tax cuts</t>
  </si>
  <si>
    <t>Inheritance Tax cuts, investing in defence, investing in infrastructures like nuclear power &amp; Heathrows 3rd runway. Build new prisons. Fish discos</t>
  </si>
  <si>
    <t>Inheritance tax lifted for the richer brackets</t>
  </si>
  <si>
    <t>Inheritance tax not to include people’s homes</t>
  </si>
  <si>
    <t>Inheritance tax on homes, defence shield</t>
  </si>
  <si>
    <t>inheritance tax on main residences would be abolished along with stamp duty and mansion tax</t>
  </si>
  <si>
    <t>inheritance tax on you home</t>
  </si>
  <si>
    <t>Inheritance tax promise</t>
  </si>
  <si>
    <t>Inheritance tax promises</t>
  </si>
  <si>
    <t>Inheritance tax proposals and britannia shield</t>
  </si>
  <si>
    <t>Inheritance tax reform</t>
  </si>
  <si>
    <t>inheritance tax removal</t>
  </si>
  <si>
    <t>Inheritance tax, defence shield</t>
  </si>
  <si>
    <t>Inheritence tax</t>
  </si>
  <si>
    <t>Iron dome for defence</t>
  </si>
  <si>
    <t>Iron dome....... inheritance tax changes</t>
  </si>
  <si>
    <t>Issues regarding inheritance tax, defence</t>
  </si>
  <si>
    <t>It took place in Birmingham</t>
  </si>
  <si>
    <t>it was good and alot of support</t>
  </si>
  <si>
    <t>IT WAS HELD IN LIVERPOOL ON THE COVERENCE</t>
  </si>
  <si>
    <t>it was in Birmingham kemi gave her speech one of her minister said great speech by UKs next PM silly statement. David steel said go back to your constituencies and prepare for government doh also about not being taxed on money we have already ben taxed on</t>
  </si>
  <si>
    <t>It was very bland</t>
  </si>
  <si>
    <t>It wasn’t bad</t>
  </si>
  <si>
    <t>It's all talk; I would be happy if they would do what they say, but once in power, they forget what was said and line their own pockets first. I would  like to see a politician from working class  on basic wage become prime minister</t>
  </si>
  <si>
    <t>I've heard a little about Kemi Badenoch's speech</t>
  </si>
  <si>
    <t>i've heard about more empty promises made at their conference speeches such as inheritance tax. they will not change a thing. i do not trust them at all.</t>
  </si>
  <si>
    <t>I've heard Kemi is holding her own and has more control</t>
  </si>
  <si>
    <t>Ive heard so far good thoughts about the part i myself might vote for it too</t>
  </si>
  <si>
    <t>I've heard some of kemis speech about Israel and a 2 state solution</t>
  </si>
  <si>
    <t>Jeremy Clarkson</t>
  </si>
  <si>
    <t>Jeremy Clarkson came to the conference</t>
  </si>
  <si>
    <t>Jeremy Clarkson commented that no one would want to open a new business in the UK at the moment.</t>
  </si>
  <si>
    <t>Jeremy Clarkson made an appearance.</t>
  </si>
  <si>
    <t>Jeremy Clarkson speach</t>
  </si>
  <si>
    <t>Jeremy Clarkson was there.</t>
  </si>
  <si>
    <t>jeremy clarkson; taxes</t>
  </si>
  <si>
    <t>Just badanogh is doing well in polls lately</t>
  </si>
  <si>
    <t>Just Kemi’s plans</t>
  </si>
  <si>
    <t>Just more policies to help the rich</t>
  </si>
  <si>
    <t>Just that it was held in Birmingham.</t>
  </si>
  <si>
    <t>Just that it's their conference.</t>
  </si>
  <si>
    <t>Just that Kemi Badenoch say the conservatives will get rid of heritage tax.</t>
  </si>
  <si>
    <t>JUST WHAT THE LEADER WANTS TO DO RE TAXES</t>
  </si>
  <si>
    <t>KB saying she'd pay for Defense by slashing welfare.</t>
  </si>
  <si>
    <t>Ke I wants to make sure people will be able to leave their children their home</t>
  </si>
  <si>
    <t>Kemi  Badenoch discussion of Englishness.</t>
  </si>
  <si>
    <t>Kemi b speech</t>
  </si>
  <si>
    <t>Kemi Baddenoch has demonstrated her popularity</t>
  </si>
  <si>
    <t>Kemi Badenoch and inheritance tax</t>
  </si>
  <si>
    <t>Kemi Badenoch at Birmingham conference promised people that they are the Govt.in waiting being right wing party.She said they are capable to lead and have an agenda around economic growth, lower taxes, welfare commitments.|She mentions they now how to fight with Reform and we  over voters.</t>
  </si>
  <si>
    <t>Kemi Badenoch being a star</t>
  </si>
  <si>
    <t>Kemi Badenoch closing the conference is all I have heard</t>
  </si>
  <si>
    <t>Kemi Badenoch did a good speech where she set out the differences between her and the other parties</t>
  </si>
  <si>
    <t>Kemi Badenoch firing out her adviser's shower thoughts for sound bites and attention</t>
  </si>
  <si>
    <t>Kemi Badenoch gave a rousing speech about the parties intentions if they win the next election, recognising that some labour policies will likely cause the UK economy and cost of living more harm than good.</t>
  </si>
  <si>
    <t>Kemi Badenoch gave an excellent speech and has some good policies lined up.</t>
  </si>
  <si>
    <t>Kemi Badenoch gave her keynote speech on Wednesday afternoon.</t>
  </si>
  <si>
    <t>Kemi Badenoch had a good conference</t>
  </si>
  <si>
    <t>Kemi Badenoch made a great speech</t>
  </si>
  <si>
    <t>Kemi Badenoch made a speech outlining the latest conservative fantasies</t>
  </si>
  <si>
    <t>Kemi Badenoch made a speech that included a pledge to reduce inheritance tax.</t>
  </si>
  <si>
    <t>Kemi Badenoch made a very good speech</t>
  </si>
  <si>
    <t>Kemi Badenoch made strong speech and backs getting rid of inheritance tax on primary dwellings</t>
  </si>
  <si>
    <t>Kemi Badenoch putting forth a very impassioned speech about being British</t>
  </si>
  <si>
    <t>Kemi Badenoch saying she will remove stamp duty</t>
  </si>
  <si>
    <t>Kemi Badenoch speech</t>
  </si>
  <si>
    <t>kemi Badenoch speech, Tax reductions .</t>
  </si>
  <si>
    <t>Kemi Badenoch spouting her unrealistic nonsense about winning the next general election and dumbass policies designed to appeal to the rich only</t>
  </si>
  <si>
    <t>Kemi Badenoch stating that the Conservatives will change Inheritance Tax rules.</t>
  </si>
  <si>
    <t>Kemi Badenoch supporting the building of another run way at Heathrow Airport.</t>
  </si>
  <si>
    <t>Kemi Badenoch talking about her party's intentions</t>
  </si>
  <si>
    <t>Kemi badenoch talks rubbish</t>
  </si>
  <si>
    <t>Kemi Badenoch transmitting the idea that she is in control of the party.</t>
  </si>
  <si>
    <t>Kemi Badenoch wanting to scrap Inheritance Tax - once again only benefitting rich people</t>
  </si>
  <si>
    <t>Kemi badenoch was asked about Israel and other things and held a Conservative party conference</t>
  </si>
  <si>
    <t>Kemi Badenoch’s speech</t>
  </si>
  <si>
    <t>Kemi Badenoch’s speech is full of promise and she does sound very positive, she does have a strong personality and is quite likeable</t>
  </si>
  <si>
    <t>Kemi Badenoch’s speech.</t>
  </si>
  <si>
    <t>Kemi Badenoch's closing speech outlining policies if they were to gain power.</t>
  </si>
  <si>
    <t>Kemi Badenoch's keynote speech, promising to remove a level of inheritance tax</t>
  </si>
  <si>
    <t>Kemi badenochs speech</t>
  </si>
  <si>
    <t>Kemi Badenochs speech</t>
  </si>
  <si>
    <t>Kemi Badenoch's speech</t>
  </si>
  <si>
    <t>Kemi Badenoch's speech and specifically talking about abolition of Inheritance Tax and forcing people into work.</t>
  </si>
  <si>
    <t>Kemi Badenochs speech putting defence and reduction of benefits at the forefront</t>
  </si>
  <si>
    <t>Kemi Badenoch's speech was fantastic - definitely a right step towards No 10.</t>
  </si>
  <si>
    <t>Kemi Badenoch's speech was well-received</t>
  </si>
  <si>
    <t>Kemi Badenoch's speech yesterday</t>
  </si>
  <si>
    <t>Kemi badenocjs speech|Inheritance tax</t>
  </si>
  <si>
    <t>Kemi Badenock gave a clear speech, laying out proposals the party would bring in to help bring the UK out of the slump we have been plunged into. Her outline of leaving the COFR is a winner as it will prevent the extensive drawn out court cases that only make solicitors/barristers financially well off. It would allow Great Britain to stand up for itself again and although I’m not advocating President Trumps policies, I agree that it is time to put our country first and afford us the opportunity to make us offer jobs to people, to grow businesses, to invest in infer structures, to rebuild. I also agree that it is time for tough love on benefits. The abuse of the system is out of control, I am aware of people known to me who she it as a right and view it as a free life style. It has to stop, it is no longer financially sustainable by tax payers.</t>
  </si>
  <si>
    <t>Kemi Badenock saying she will scrap the inheritance tax if Conservatives get into power</t>
  </si>
  <si>
    <t>Kemi Badenock speech at conference</t>
  </si>
  <si>
    <t>Kemi Badenough said they’ll abolish inheritance tax</t>
  </si>
  <si>
    <t>Kemi Badenough will increase defence spending and cut tax</t>
  </si>
  <si>
    <t>Kemi Badernoch offering to reduce Inheritance tax</t>
  </si>
  <si>
    <t>Kemi Badough said that Jeffrey Archer had been in touch with her, the morning of the day he dies.</t>
  </si>
  <si>
    <t>Kemi being obsessed with millionaires</t>
  </si>
  <si>
    <t>KEMI DID A GOOD SPEECH, PROMISES, UNKNOWN IF ABLE TO DELIVER THOUGH</t>
  </si>
  <si>
    <t>Kemi did a speach at the conference</t>
  </si>
  <si>
    <t>Kemi expeleth the turncoat</t>
  </si>
  <si>
    <t>Kemi gave a successful speech</t>
  </si>
  <si>
    <t>Kemi gave speech and mentioned inheritance tax</t>
  </si>
  <si>
    <t>Kemi is all for her usual tack of “to him that hath shall be given and from him that hath not shall be taken away even that which he hath”. Or words to that effect.</t>
  </si>
  <si>
    <t>Kemi is credited with giving a good speech</t>
  </si>
  <si>
    <t>Kemi is goimg to get rid of inheritance tax</t>
  </si>
  <si>
    <t>Kemi is strong but the rest of the psrty are poor and weak</t>
  </si>
  <si>
    <t>Kemi knocked Reform, said they have racist views</t>
  </si>
  <si>
    <t>Kemi looks like a PM in waiting</t>
  </si>
  <si>
    <t>Kemi made a brilliant speech full of fire like a true leader</t>
  </si>
  <si>
    <t>Kemi made a great speech</t>
  </si>
  <si>
    <t>Kemi made good speech</t>
  </si>
  <si>
    <t>Kemi made some strong points and arguments that I agree with. Hope we manage to get her as next prime minister</t>
  </si>
  <si>
    <t>Kemi making a good speech.</t>
  </si>
  <si>
    <t>Kemi new Conservitive outlook</t>
  </si>
  <si>
    <t>Kemi not giving a straight answer about nhs</t>
  </si>
  <si>
    <t>Kemi removing inheritance tax! They should cut immigration and welfare</t>
  </si>
  <si>
    <t>Kemi said she would allow more immigrants into the country</t>
  </si>
  <si>
    <t>Kemi saying that if they win the next election they'll scrap inheritance tax</t>
  </si>
  <si>
    <t>Kemi says she will get rid of inheritance tax</t>
  </si>
  <si>
    <t>Kemi speech</t>
  </si>
  <si>
    <t>Kemi' speech and them being behind reform and Lib-dem</t>
  </si>
  <si>
    <t>Kemi speech which is profound</t>
  </si>
  <si>
    <t>Kemi Speech which went down well.</t>
  </si>
  <si>
    <t>Kemi speech will do nothing for the conservative the country ain't falling for the lies any more.. reform will win don't matter how hard you try to stop it</t>
  </si>
  <si>
    <t>Kemi speech.</t>
  </si>
  <si>
    <t>Kemi trying to undo net zero because she wants the planet to burn</t>
  </si>
  <si>
    <t>Kemi,s leaders speech yesterday</t>
  </si>
  <si>
    <t>Kemi’s speech</t>
  </si>
  <si>
    <t>Kemi's closing speech re inheritance reform</t>
  </si>
  <si>
    <t>Kemi's final speech</t>
  </si>
  <si>
    <t>Kemi's plan to introduce vouchers</t>
  </si>
  <si>
    <t>Kemis speech</t>
  </si>
  <si>
    <t>kemis speech</t>
  </si>
  <si>
    <t>Kemi's speech</t>
  </si>
  <si>
    <t>KEMIS SPEECH ABOUT DOING AWAY WITH INHERITANCE TAX ETC</t>
  </si>
  <si>
    <t>Kemi's speech at conference</t>
  </si>
  <si>
    <t>Kemi's speech at the end of the  Conference was inspiring.  She will remove inheritance tax from homes which is very important because the threshold is so low it covers a great many ordinary houses nowadays.  She has made it clear that she is on the side of the people and she will do her utmost to get back into power.  Let's hope she succeeds.</t>
  </si>
  <si>
    <t>Kemi's speech regarding cutting red tape for businesses and more funding for defence.</t>
  </si>
  <si>
    <t>Kemi's speech was awful</t>
  </si>
  <si>
    <t>Kemi's speech was strong</t>
  </si>
  <si>
    <t>Kemi's speech. Didn't listen to it, but will get the bulletpoints. Seems like they might be attempting to not treat voters and taxpayers iwth as much contempt as usual. Cutting inheritance tax (good decision).</t>
  </si>
  <si>
    <t>Kemi's speech. She seems to understand what people are saying.</t>
  </si>
  <si>
    <t>Kemis thoughts about burnham</t>
  </si>
  <si>
    <t>Kemi's unite speech, strong speech</t>
  </si>
  <si>
    <t>Kemistry</t>
  </si>
  <si>
    <t>Keni Badenochs speech</t>
  </si>
  <si>
    <t>Kermit Badenoch’s speech was a punch down one, with all her priorities being the cash and/or asset rich.</t>
  </si>
  <si>
    <t>Kevin Badenoch intending to scrap inheritance tax on property and raising the threshold to one million</t>
  </si>
  <si>
    <t>Kevin mentioned abolishing inheritance tax on a main home.|Maybe joining with another party.|Approve a 3rd runway at Heathrow.</t>
  </si>
  <si>
    <t>Keynote speech by leader - changes to inheritance tax</t>
  </si>
  <si>
    <t>Kikis speech</t>
  </si>
  <si>
    <t>Knew that the Conservative conference was this week and heard a part of Kemi's closing speech</t>
  </si>
  <si>
    <t>LeAD Speech</t>
  </si>
  <si>
    <t>Leader making idiot of herself</t>
  </si>
  <si>
    <t>Leaders speech all the usual</t>
  </si>
  <si>
    <t>Lies and more lies</t>
  </si>
  <si>
    <t>Liked the spending commitments.</t>
  </si>
  <si>
    <t>Listened to Kemi's speech and was impressed. But, don't know if she has the full support of her party. Look what happened to Boris.</t>
  </si>
  <si>
    <t>Listened to speeches which made a lot of sense to me</t>
  </si>
  <si>
    <t>loads of promises that they have never kept before</t>
  </si>
  <si>
    <t>Lots about both cutting benefits to fund tax cuts and projects, and increasing child benefit to the top 4% of earners;</t>
  </si>
  <si>
    <t>Lots of empty promises, now they don't have to deliver anything</t>
  </si>
  <si>
    <t>Lots of empty seats, introducing the members of shadow cabinet because no-one knows them</t>
  </si>
  <si>
    <t>Lots of policy proposals and a good final speech from Kemi.</t>
  </si>
  <si>
    <t>lots of positive outcomes</t>
  </si>
  <si>
    <t>Lots of tax reduction promises and a great reaction</t>
  </si>
  <si>
    <t>Lower tax, abolish inheritance tax</t>
  </si>
  <si>
    <t>Lowering inheritance tax which will help the wealthy while not addressing people struggling for money</t>
  </si>
  <si>
    <t>Mad iron dome plan, failure to explain iron dome plan, mad plan to exempt people’s houses from inheritance tax, Badenoch finally very slightly pushed back on some racist ideas that she’d previously turned a blind eye to</t>
  </si>
  <si>
    <t>Mainly Kemi Badenoch's keynote, establishing a return to what most people would understand as Conservatism after the centre-chasing governments of Sunak, Johnson, May and Cameron.</t>
  </si>
  <si>
    <t>Mainly the inheritance tax and a new defence system.</t>
  </si>
  <si>
    <t>Making promises about inheritance tax, defense, young people employment, cutting the deficit and cutting welfare spending</t>
  </si>
  <si>
    <t>making promises for the rich again rather than looking after the middle ground people who are struggling to get by</t>
  </si>
  <si>
    <t>making the rich richer by removing inheritance tax</t>
  </si>
  <si>
    <t>Many things, scrapping inheritance tax</t>
  </si>
  <si>
    <t>Meeting the German. Chancellor</t>
  </si>
  <si>
    <t>Memo spoke up well and came over as able</t>
  </si>
  <si>
    <t>Memos speech with pledges to scrap inheritance tax</t>
  </si>
  <si>
    <t>Missile defence. Benefits.</t>
  </si>
  <si>
    <t>Mission to support the entire UK</t>
  </si>
  <si>
    <t>More criticism of other parties than committment to policy</t>
  </si>
  <si>
    <t>More from them that rich people are more important to them than the rest of us</t>
  </si>
  <si>
    <t>More ideas on how to increase the wealth of the rich.</t>
  </si>
  <si>
    <t>More money funds for troops and country protection. Stopping school leavers going straight on benefits after leaving school.</t>
  </si>
  <si>
    <t>More policy proposals that shit on the disabled, poor &amp; elderly. And also working class people, who the toraighs despise</t>
  </si>
  <si>
    <t>More right wing policies, attack the poor and disabled</t>
  </si>
  <si>
    <t>Mostly about the leader, Kemi Badenoch.  The rest of the party seem to be a bit irrelevant at present.</t>
  </si>
  <si>
    <t>mostly debtae around party direction</t>
  </si>
  <si>
    <t>Mostly remember the britania dome, protecting our skies whilst are borders are open, that was a big blooper lol</t>
  </si>
  <si>
    <t>national insurance rates cut for young people</t>
  </si>
  <si>
    <t>New ideas on social reform</t>
  </si>
  <si>
    <t>New policies on lower taxes on inheritance</t>
  </si>
  <si>
    <t>New policy from shadow chancellor</t>
  </si>
  <si>
    <t>New speeches by kemi badenoch concerning increasing illegal immigrants that has recieved criticism</t>
  </si>
  <si>
    <t>New tax cuts and Britain's Iron Dome</t>
  </si>
  <si>
    <t>No heritance  tax on peoples main family home, an additional £1M with no heritance tax, reducing social payments 'handouts".</t>
  </si>
  <si>
    <t>No i have not</t>
  </si>
  <si>
    <t>No IHT on main residence. Not being anything like Reform.</t>
  </si>
  <si>
    <t>No inheritance takes on people's homes.</t>
  </si>
  <si>
    <t>No inheritance tax</t>
  </si>
  <si>
    <t>No inheritance tax on family house</t>
  </si>
  <si>
    <t>No inheritance tax on main property</t>
  </si>
  <si>
    <t>No inheritance tax on main residence</t>
  </si>
  <si>
    <t>No inheritance tax on property</t>
  </si>
  <si>
    <t>no inheritance tax on property when the owner dies</t>
  </si>
  <si>
    <t>No inheritance tax, reductions in taxes</t>
  </si>
  <si>
    <t>No money for noting, just for defense.</t>
  </si>
  <si>
    <t>NO STAMP DUTY</t>
  </si>
  <si>
    <t>Not a lot. Heard Badenoch's speech</t>
  </si>
  <si>
    <t>Not enough</t>
  </si>
  <si>
    <t>not going to join a coalition with reform</t>
  </si>
  <si>
    <t>Not heard anything</t>
  </si>
  <si>
    <t>not much</t>
  </si>
  <si>
    <t>Not much</t>
  </si>
  <si>
    <t>Not much really, just a few of the major points on tv news, that I have not really taken much notice of.</t>
  </si>
  <si>
    <t>Not much usual rubbish</t>
  </si>
  <si>
    <t>not much, just more of the same</t>
  </si>
  <si>
    <t>Not much, only that they will abolish inheritance tax on family homes</t>
  </si>
  <si>
    <t>Not much. I haven't followed it much Kemi comes across well</t>
  </si>
  <si>
    <t>Not much. Undervrrportrd</t>
  </si>
  <si>
    <t>not really took any notice</t>
  </si>
  <si>
    <t>Not very much</t>
  </si>
  <si>
    <t>Nothing at all and wood not what too I don't get all of it at all</t>
  </si>
  <si>
    <t>Nothing in particular</t>
  </si>
  <si>
    <t>Nothing really</t>
  </si>
  <si>
    <t>Nothing useful</t>
  </si>
  <si>
    <t>Nothing! I KNOW I don't watch the news enough as I should but, despite that, we heard quite a lot about what happened during the Labour Party Conference. As I said, I have heard NOTHING about what's happening with the Conservatives.</t>
  </si>
  <si>
    <t>Nothing.  I couldn't care less what these old, white, racist, paedophile sympathisers discuss at their yearly circle-jerk jolly.</t>
  </si>
  <si>
    <t>One of the mps talking about the fantasy of having a pint and a black labrador and having both on stage</t>
  </si>
  <si>
    <t>One of the things announced by Kemi Badenoch was abolishing Inheritance Tax on family homes.</t>
  </si>
  <si>
    <t>Only heard Kemi Badenoch saying she would not unite with Reform.</t>
  </si>
  <si>
    <t>only scraping the inheritance tax</t>
  </si>
  <si>
    <t>Only that the conservative party conference was on this week</t>
  </si>
  <si>
    <t>Party conference manifesto:|Reduced inheritance tax for rich people|Rich people able to claim free childcare</t>
  </si>
  <si>
    <t>People are starting to think kemi badenoch might be the right leader to bring the conservatives back to power</t>
  </si>
  <si>
    <t>people of colour can be English as stated by Kemi</t>
  </si>
  <si>
    <t>Plan to get red of inheritance tax on homes</t>
  </si>
  <si>
    <t>Plan you remove taxes when affordable.</t>
  </si>
  <si>
    <t>Plans for a commonsense approach to policies</t>
  </si>
  <si>
    <t>plans to alter inheritance tax</t>
  </si>
  <si>
    <t>Plans to alter inheritance tax and get a grip on Scottish government</t>
  </si>
  <si>
    <t>Plans to make things better</t>
  </si>
  <si>
    <t>Plans to remove inheritance tax on inherited homes, and assets up to &amp;1 million. Plans to build 50000 prison cells.</t>
  </si>
  <si>
    <t>Pledge to extend free childcare to those earning over £100,000 per year</t>
  </si>
  <si>
    <t>Pledge to reduce 1 tax every budget, Britannia shield, more prison places, keep triple lock, remove inheritance tax, free child care for all, Jeremy Clarkson</t>
  </si>
  <si>
    <t>Pledging to scrap inheritance tax on "family homes" and an "additional one million pounds". Getting rid of more taxes. Good luck with that lads</t>
  </si>
  <si>
    <t>Policies are looking towards the future</t>
  </si>
  <si>
    <t>Policy announcements on tax and welfare reductiond, iron dome type defense</t>
  </si>
  <si>
    <t>Policy to scrap stamp duty on house purchases and inheritance tax on estates</t>
  </si>
  <si>
    <t>positive</t>
  </si>
  <si>
    <t>Positive murmurs from Shadow Cabinet to recognise the failings of the past and an intention to put those behind them and start to rebuild trust. I fear that tax gimmicks will be forthcoming as “desirable” rather than “promised”.</t>
  </si>
  <si>
    <t>Positive speech from the leader</t>
  </si>
  <si>
    <t>Prison places, Welfare and State Pension</t>
  </si>
  <si>
    <t>Promise the world but not saying how</t>
  </si>
  <si>
    <t>Promise to end inheritance tax on people's homes</t>
  </si>
  <si>
    <t>Promises of things that likely won't happen, or which if they do happen, will simply be a waste of money and won't deliver what is actually needed.</t>
  </si>
  <si>
    <t>Proposal to get rid of Inheritance Tax, but only when affordable</t>
  </si>
  <si>
    <t>Protecting the rich as always</t>
  </si>
  <si>
    <t>Reduce in inflation</t>
  </si>
  <si>
    <t>Reduce inheritance tax.</t>
  </si>
  <si>
    <t>reduce welfare payments. building an iron dome to be called the Britannia Shield. Removing homes from Inheritance Tax.</t>
  </si>
  <si>
    <t>Reducing both taxes and benefits; increasing home-building by relaxing planning regulations; getting more young people into work by reducing employers' NI contributions.</t>
  </si>
  <si>
    <t>Reducing employers ni for younger people</t>
  </si>
  <si>
    <t>Reducing inheritance tax</t>
  </si>
  <si>
    <t>reducing taxes</t>
  </si>
  <si>
    <t>Removal of iht on property</t>
  </si>
  <si>
    <t>Removal of inheritance tax</t>
  </si>
  <si>
    <t>Removal of inheritance tax on privately worked for purchased and taxed homes</t>
  </si>
  <si>
    <t>Remove inheritance tax</t>
  </si>
  <si>
    <t>Remove inheritance tax on main residence; remove means-testing of carer's allowances etc</t>
  </si>
  <si>
    <t>removing home from inheritance tax</t>
  </si>
  <si>
    <t>removing inheritance tax</t>
  </si>
  <si>
    <t>Removing inheritance tax and shield to protect country</t>
  </si>
  <si>
    <t>Removing inheritance tax on family homes</t>
  </si>
  <si>
    <t>Removing Inheritance Tax on homes. £1 million between married couples Inheritance Tax free. Jeremy Clarkson asking why anyone would start a business in the U.K.</t>
  </si>
  <si>
    <t>Removing inheritance tax on peoples homes</t>
  </si>
  <si>
    <t>Removing Inheritance Tax on properties.</t>
  </si>
  <si>
    <t>Removing the Environment Agency</t>
  </si>
  <si>
    <t>Repeal he mansion tax</t>
  </si>
  <si>
    <t>review the tax policies</t>
  </si>
  <si>
    <t>Ridiculous statements from the stupid Kemin Badenoich</t>
  </si>
  <si>
    <t>Running the country.|Eu decisions wether to rejoin</t>
  </si>
  <si>
    <t>Same old same old. Abolishing inheritance tax only benefits the rich - the thresholds are high enough for almost everybody. Cutting welfare without being cruel is difficult. Tories have bad form on this.</t>
  </si>
  <si>
    <t>Same old words. The conservatives are not in touch with the majority i.e. the working class people.</t>
  </si>
  <si>
    <t>Saw a bit but didn't really pay much attention to it</t>
  </si>
  <si>
    <t>Say they'll scap inheritance tax, probably won't</t>
  </si>
  <si>
    <t>Saying all the right things but experience teaches us that they will not follow through</t>
  </si>
  <si>
    <t>Saying privatisation of water was a success</t>
  </si>
  <si>
    <t>Scrap inheritance tax</t>
  </si>
  <si>
    <t>scrap inheritance tax</t>
  </si>
  <si>
    <t>Scrap inheritance tax on family property</t>
  </si>
  <si>
    <t>Scrapping inheritance tax</t>
  </si>
  <si>
    <t>scrapping inheritance tax</t>
  </si>
  <si>
    <t>Scrapping inheritance tax if they win</t>
  </si>
  <si>
    <t>Scrapping Inheritance tax on anything under 1m</t>
  </si>
  <si>
    <t>Scrapping inheritance Tax on family home.|Lowering taxes one by one.</t>
  </si>
  <si>
    <t>Scrapping inheritance tax on family homes</t>
  </si>
  <si>
    <t>Scrapping stamp duty and cutting inheritance tax.</t>
  </si>
  <si>
    <t>Scrapping the iht</t>
  </si>
  <si>
    <t>Seemingly united (for a change)</t>
  </si>
  <si>
    <t>Seen it on tv but not taken much notice</t>
  </si>
  <si>
    <t>Seen some of rhe soundbites of Kemi's speexh and she seemed really good.</t>
  </si>
  <si>
    <t>Sensible policy plans, strong leadership, common sense</t>
  </si>
  <si>
    <t>severe cuts in welfare, abolition of inheritance tax and generally making the rich wealthier and the poor poorer</t>
  </si>
  <si>
    <t>She argued individual accountability and equality under one law. Tackling tax and unemployment.</t>
  </si>
  <si>
    <t>She opened her mouth its all about making the other parties look dirty, short term memory must be broken</t>
  </si>
  <si>
    <t>She was launching attack on Reform and talking about scrapping inheritance tax on family homes</t>
  </si>
  <si>
    <t>Some of Kemi Badenoch idea eg abolishing inheritance tax on houses, restricting welfare benefits</t>
  </si>
  <si>
    <t>Some of Kemi’s speech.</t>
  </si>
  <si>
    <t>Some of Kemis speech</t>
  </si>
  <si>
    <t>Some of the policies Badenoch says she will implement if the win next GE</t>
  </si>
  <si>
    <t>some of the policies they want to do but dont believe them</t>
  </si>
  <si>
    <t>some of the pronouncements by various party members, and Kemi Badenoch in particular</t>
  </si>
  <si>
    <t>Some of their policies around benefits and the economy</t>
  </si>
  <si>
    <t>Some speeches|Some attendees</t>
  </si>
  <si>
    <t>something about inheritance tax if they came to power</t>
  </si>
  <si>
    <t>Something about the conservatives lowering tax</t>
  </si>
  <si>
    <t>somethng about a steel dome</t>
  </si>
  <si>
    <t>Speech about inheritance tax</t>
  </si>
  <si>
    <t>Speech made</t>
  </si>
  <si>
    <t>Speeches and inheritance tax</t>
  </si>
  <si>
    <t>Speeches by Badenoch and Griffith. Costly policies with no clarity on the how.</t>
  </si>
  <si>
    <t>Speeches by Kemi</t>
  </si>
  <si>
    <t>Speeches knocking reform uk</t>
  </si>
  <si>
    <t>Started one video of a journalist attending - general consensus came across sad, boring and a little tragic</t>
  </si>
  <si>
    <t>stop inertance tax</t>
  </si>
  <si>
    <t>stop inherentace tax on family homes</t>
  </si>
  <si>
    <t>Stoping the boats</t>
  </si>
  <si>
    <t>Stopping inheritance tax</t>
  </si>
  <si>
    <t>Stopping inheritance tax; giving Britain an iron dome</t>
  </si>
  <si>
    <t>Strong speech by Kemi, reported to have been very inspiring</t>
  </si>
  <si>
    <t>strong speech from Kemi Badenoch</t>
  </si>
  <si>
    <t>Strong speech given by the leader. Lots of unfunded giveaways</t>
  </si>
  <si>
    <t>Strong speeches. Strong policy indications</t>
  </si>
  <si>
    <t>Strong, decisive leadership and interesting ideas</t>
  </si>
  <si>
    <t>stronger economy and stronger country</t>
  </si>
  <si>
    <t>Stupidly they wish to allow homes people ow  not to be included in inheritance tax which will only benifit the very rich.</t>
  </si>
  <si>
    <t>TALKING ABOUT ABOLISHING INHERITANCE TAX.</t>
  </si>
  <si>
    <t>Talking about how they have changed and are ready to govern</t>
  </si>
  <si>
    <t>Tax breaks for the rich and well off|War mongering</t>
  </si>
  <si>
    <t>Tax cuts and economic growth are central to the conservative message</t>
  </si>
  <si>
    <t>Tax cuts for millionaires, stop young people getting benefits.</t>
  </si>
  <si>
    <t>Tax cuts for the rich</t>
  </si>
  <si>
    <t>Tax cuts for the wealthy and promising an expensive defence dome taking the vast majority of the money away from the poorest in society.</t>
  </si>
  <si>
    <t>Tax cuts if they get in at the next general election</t>
  </si>
  <si>
    <t>Tax policies and defence</t>
  </si>
  <si>
    <t>Tax policies that favour the rich</t>
  </si>
  <si>
    <t>Tax reductions for the rich paid for by cuts in welfare (though some people don't have enough money to eat or heat their homes...)</t>
  </si>
  <si>
    <t>Tax taken from your owned property when you pass away to be abolished|Stamp duty may be abolished|Young people not on benefits but in job schemes</t>
  </si>
  <si>
    <t>Terrible speech by reminding false promises</t>
  </si>
  <si>
    <t>That I should vote</t>
  </si>
  <si>
    <t>That inheritance tax on family homes will be abolished</t>
  </si>
  <si>
    <t>That Kemi Badenoch is looking to stop inheritance tax</t>
  </si>
  <si>
    <t>That Kemi Bedenoch was very well received, and announced policy of removing inheritance tax from family homes, that a conservative government would look to lower not raise taxes. Ruled out a coalition with the reform party</t>
  </si>
  <si>
    <t>That Kemi gave a great speech about what they would do if in power and that would help everyone.</t>
  </si>
  <si>
    <t>That Kemi is showing that she is ready for governmnet</t>
  </si>
  <si>
    <t>that kemi made a brilliant speech</t>
  </si>
  <si>
    <t>that Kemi was on fire! Lots of good policies</t>
  </si>
  <si>
    <t>That the cap on people getting free child care should be lifted</t>
  </si>
  <si>
    <t>That there were very few people there</t>
  </si>
  <si>
    <t>That they are likely to lose more seats</t>
  </si>
  <si>
    <t>That they are listening to the public</t>
  </si>
  <si>
    <t>That they are trying to be new and different from previous parties</t>
  </si>
  <si>
    <t>That they don’t want an alliance with Reform</t>
  </si>
  <si>
    <t>That they have possible new policies</t>
  </si>
  <si>
    <t>That they plan to make the country a better place by making prices affordable and making the area safer for children and people overall</t>
  </si>
  <si>
    <t>That they seem more united now than they have been for a long time</t>
  </si>
  <si>
    <t>That they want to give more money to the rich by not letting them pay inheritance tax</t>
  </si>
  <si>
    <t>That they want to over turn people</t>
  </si>
  <si>
    <t>That they would abolish inheritance tax on personal homes</t>
  </si>
  <si>
    <t>That they would remove inheritance tax so that people can pass on their homes to their families.</t>
  </si>
  <si>
    <t>That they wouldn’t join up with Reform</t>
  </si>
  <si>
    <t>That they'll drop inheritance tax for family homes</t>
  </si>
  <si>
    <t>the abolishment of inheritance tax on family homes</t>
  </si>
  <si>
    <t>the abolition of capital gains tax on the home you own</t>
  </si>
  <si>
    <t>The abolition of inheritance tax on the main residence.</t>
  </si>
  <si>
    <t>THE ABOLITION/CHANGE TO INHERITANCE TAX</t>
  </si>
  <si>
    <t>The birmconference has been on the news channels for a few days outlining policies and missions and pledges.</t>
  </si>
  <si>
    <t>The bit about the inheritance tax stood out. People who vote Conservative always go on about how immigrants should 'contribute', i.e. work and pay taxes. Yet they target people who have inherited most or all of their money, who do not need to work for a living, and who pay very little in tax.</t>
  </si>
  <si>
    <t>The chancellor talked about cutting tax and house building</t>
  </si>
  <si>
    <t>The conference and demise speach</t>
  </si>
  <si>
    <t>The conservative party speech.</t>
  </si>
  <si>
    <t>The Conservatives built over the stalls in the conference room to make it look like more people were there.  Jeremy Clarkson said ' a lot of people have come dressed as chairs'.  Kemi Badenoch can't work out if she is Yoruba or English.</t>
  </si>
  <si>
    <t>The Conservatives will scrap inheritance tax if they are elected.</t>
  </si>
  <si>
    <t>The defence dome</t>
  </si>
  <si>
    <t>The defence domestic and inheritance tax</t>
  </si>
  <si>
    <t>The dome plan.</t>
  </si>
  <si>
    <t>The dreadful speech by badenock yesterday,only for the rich</t>
  </si>
  <si>
    <t>The event was half empty and most of the policies are just watered down versions of Liz Truss’</t>
  </si>
  <si>
    <t>The highlights of the leaders speech today</t>
  </si>
  <si>
    <t>The idiot idea to scrap inheritance tax.</t>
  </si>
  <si>
    <t>The inheritance tax changes for main home.</t>
  </si>
  <si>
    <t>The intention to abolish inheritance tax</t>
  </si>
  <si>
    <t>The leader calling Reform as a racist party</t>
  </si>
  <si>
    <t>The leader giving a really strong speech outlining future policies</t>
  </si>
  <si>
    <t>The media coverage has been positive on Kemi</t>
  </si>
  <si>
    <t>The message was about battle for the soul of the nation and battle for idea, and that what people earn are for themselves and not for the government</t>
  </si>
  <si>
    <t>the most important thing to them is to protect the rich as they have always done</t>
  </si>
  <si>
    <t>the peaches that was made</t>
  </si>
  <si>
    <t>The plan not to abolish inheritance tax</t>
  </si>
  <si>
    <t>The plan to scrap inheritance tax and lower tax rates, reduce public spending.</t>
  </si>
  <si>
    <t>The possible return of Liz Truss.</t>
  </si>
  <si>
    <t>The proposal to make inheritance tax slightly less unfair.</t>
  </si>
  <si>
    <t>The proposal to put the inheritance threshold above £1 million</t>
  </si>
  <si>
    <t>The protective 'iron dome'</t>
  </si>
  <si>
    <t>The removal of inheritance tax for family homes</t>
  </si>
  <si>
    <t>The ridiculous removal of inheritance tax, it only affects rich people, and has the audacity to take the money from welfare.</t>
  </si>
  <si>
    <t>The shadow chancellors speech was ineffectual, weak on policy whereas the leader speech was strong, passionate with decisive policies</t>
  </si>
  <si>
    <t>The speech at the conference</t>
  </si>
  <si>
    <t>The speech given by their leader</t>
  </si>
  <si>
    <t>The strong speech from Kemi Badenoch</t>
  </si>
  <si>
    <t>The Yorkshire mp holindrake (sp) who used a pint and a black lab as props.. Not often politicians use humour.. KB performed well with her speech</t>
  </si>
  <si>
    <t>Their economic and immigration plan</t>
  </si>
  <si>
    <t>Their next campaign</t>
  </si>
  <si>
    <t>There has been a lot of coverage of the conference, but i have not heard what the policies are.</t>
  </si>
  <si>
    <t>There is a clear aim and ambission to steer the country in the roght way and I agree with that</t>
  </si>
  <si>
    <t>They are all for the monwy</t>
  </si>
  <si>
    <t>They are appealing to people by promising to cut taxes.  Tax cuts that will mostly not help the poorest in society.  Everything they propose will harm the poorest in society.  Their leader is, at least, admitting that a lot of people are not buying their policies and they need to do more work.   But they won't do what is really needed - ie focus on working people rather than corporate interests.</t>
  </si>
  <si>
    <t>They are growing in popularity as people reminisce about the past</t>
  </si>
  <si>
    <t>They are on our side</t>
  </si>
  <si>
    <t>They are ready to fight the next general election.</t>
  </si>
  <si>
    <t>They are trying to reset themselves as a party after the mess they made under Johnson and Sunak</t>
  </si>
  <si>
    <t>They can’t seem to get anything on track</t>
  </si>
  <si>
    <t>They had their conference this week which went extremely well with its bade. Some of the policies unveiled are very close to my heart.</t>
  </si>
  <si>
    <t>They have annouced  that they will abolish death duties</t>
  </si>
  <si>
    <t>They have big plans and policies but how they will pay form them is anyone's guess.  The conference was quite a success but all big promises which of course they can make as they are not in government</t>
  </si>
  <si>
    <t>They have lots of plans to help make the rich even richer but have had nothing to say about social care</t>
  </si>
  <si>
    <t>They made announcements about a new air defence system for the UK if they win the next election and also stuff they would change about inheritance tax.</t>
  </si>
  <si>
    <t>They seem more focused on working out how to deal with Reform</t>
  </si>
  <si>
    <t>They seem to be more united as a party than before the last election</t>
  </si>
  <si>
    <t>they seem to have the right policy set out if they win goverment</t>
  </si>
  <si>
    <t>They seemed very united as a party and Kemi came across very well.</t>
  </si>
  <si>
    <t>They spoke about the economic proposals, defense and security, policy announcement</t>
  </si>
  <si>
    <t>They talked a lot about tax cuts without being specific where the money would come from.</t>
  </si>
  <si>
    <t>They want an 'Iron Dome', but Kemi denied it. One of them drank a pint on stage and got his black labrador to come out to a standing ovation. Kemi wants to let us leave £1m and our house to our children - thanks! When do I get the money?</t>
  </si>
  <si>
    <t>They want to abolish Inheritance Tax</t>
  </si>
  <si>
    <t>They want to control what people on benefits can buy but reward £100000 households,  who for some reason can't afford childcare. Have a hair brained idea about a magical floating drone defense system that will protect us from ships arriving at 30mph.</t>
  </si>
  <si>
    <t>They want to end the inheritance tax</t>
  </si>
  <si>
    <t>They want to get the country back on its feet</t>
  </si>
  <si>
    <t>They want to make changes to penson</t>
  </si>
  <si>
    <t>They want to scrap inheritance tax on family homes</t>
  </si>
  <si>
    <t>They want to scrap the inheritance tax</t>
  </si>
  <si>
    <t>they want to take money from the poor and give it to the rich</t>
  </si>
  <si>
    <t>They were talking about how the Conservative government would change things</t>
  </si>
  <si>
    <t>They will abolish inheritance tax if they get in</t>
  </si>
  <si>
    <t>They will scrap inheritence tax and let people who earn over £100,000 get child benefit</t>
  </si>
  <si>
    <t>they will take personal homes out of inheritance tax calculations when passed onto family.</t>
  </si>
  <si>
    <t>They won't form a coalition with Reform and want to invest in a defence dome for UK.</t>
  </si>
  <si>
    <t>They would scrap inheritance tax on the family home</t>
  </si>
  <si>
    <t>They would stop stamping duty and taxing gifting of upto £1 000000</t>
  </si>
  <si>
    <t>They’re making the rich richer by changing inheritance tax</t>
  </si>
  <si>
    <t>They’re trying to change people’s minds in saying they’re going to do this and do that, but I have no trust in them whatsoever since the 2019 election. They’re liars as they say one thing and do another. Totally untrustworthy</t>
  </si>
  <si>
    <t>They'd reduce inheritance tax</t>
  </si>
  <si>
    <t>Tim Stanley talking about the modern Conservatives.</t>
  </si>
  <si>
    <t>Today’s speech</t>
  </si>
  <si>
    <t>Too much and I don’t care</t>
  </si>
  <si>
    <t>Tory wants to give higher earners childcare funding</t>
  </si>
  <si>
    <t>Total incompetence</t>
  </si>
  <si>
    <t>Total lies</t>
  </si>
  <si>
    <t>Triple lock payments to pensioners</t>
  </si>
  <si>
    <t>Um. Not 100% if it was this week butbthey we're discussing Jodrell bank which resonates with me greatly.</t>
  </si>
  <si>
    <t>Unfortunately I missed it due to work</t>
  </si>
  <si>
    <t>Unfunded Inheritance tax cuts</t>
  </si>
  <si>
    <t>Unfunded policies aimed at reinforcing their existing support</t>
  </si>
  <si>
    <t>Unfunded promises</t>
  </si>
  <si>
    <t>UNREALISTIC PROMISES, SUCH AS MEDIA GRABBING, SCRAPPING THE INHERITANCE TAX, AND THE BRITAINIA SHIELD. BOTH CAN'T/WON'T HAPPEN WTHOUT CUTS ELSEWHERE</t>
  </si>
  <si>
    <t>Used Bayeux tapestry for illustrations and was poorly attended</t>
  </si>
  <si>
    <t>Usual false promises</t>
  </si>
  <si>
    <t>various</t>
  </si>
  <si>
    <t>Very little coverage seen</t>
  </si>
  <si>
    <t>Want to scrap IHT but also reckon country has spare 10b for a missile shield</t>
  </si>
  <si>
    <t>Wanting to abolish inheritance tax</t>
  </si>
  <si>
    <t>wants to scrap inheritance tax</t>
  </si>
  <si>
    <t>Was away so didn't follow any news.</t>
  </si>
  <si>
    <t>Watched kemi baddenoch’s speech including inheritance tax on property. Just cemented how absolutely out of touch the party is with the British public</t>
  </si>
  <si>
    <t>Welfare benefits will be cut and can't be spent on alcohol gambling or cigarettes</t>
  </si>
  <si>
    <t>Won't form a pact with reform|Plan to invest 10 billion in air defense</t>
  </si>
  <si>
    <t>would sort inheritance tax</t>
  </si>
  <si>
    <t>Yeah I have heard its all a bunch of nonsense</t>
  </si>
  <si>
    <t>Yeah. All dream talk but no way of funding it. Let us down 2 years ago so never egain. Reform all the way</t>
  </si>
  <si>
    <t>Yes inheritance tax policy</t>
  </si>
  <si>
    <t>Q:CON2. From what you have seen or heard, if anything, do you think Kemi Badenoch made a good or bad speech at the Conservative Party Conference this week?</t>
  </si>
  <si>
    <t>Good speech</t>
  </si>
  <si>
    <t>Bad speech</t>
  </si>
  <si>
    <t>Don’t know</t>
  </si>
  <si>
    <t>Q:CON2A. And why do you think Kemi Badenoch’s conference speech was good?</t>
  </si>
  <si>
    <t>Base: All respondents who said it was a good speech (Unweighted)</t>
  </si>
  <si>
    <t>Base: All respondents who said it was a good speech (Weighted)</t>
  </si>
  <si>
    <t>abolish inheritance tax</t>
  </si>
  <si>
    <t>addressing growth and not punishing people who earn</t>
  </si>
  <si>
    <t>All talk no action</t>
  </si>
  <si>
    <t>Applauded by a united conservative party</t>
  </si>
  <si>
    <t>Articulates clearly that working should pay</t>
  </si>
  <si>
    <t>As I said, it did have meaningful content towards the end - with one or two very good proposals such as abolishing stamp duty and inheritance tax on the family home.</t>
  </si>
  <si>
    <t>As she was very  confident</t>
  </si>
  <si>
    <t>Back to traditional values</t>
  </si>
  <si>
    <t>Because I agree with what she says</t>
  </si>
  <si>
    <t>Because it encouraged the members and tried to appeal to the electorate.  It was honest that they are not yet appealing enough to the electorate.  Her message didn't appeal to me, but at least I could see that she was trying to be honest about where Tories stood in people's opinions.</t>
  </si>
  <si>
    <t>Because it feels real and different</t>
  </si>
  <si>
    <t>Because it looks convincing</t>
  </si>
  <si>
    <t>Because it was amazing</t>
  </si>
  <si>
    <t>Because it was full of good conservative sense</t>
  </si>
  <si>
    <t>Because she has a clear view for saving the UK from the Labour disaster.</t>
  </si>
  <si>
    <t>Because she has some good ideas and I just hope she has the chance to put them into action</t>
  </si>
  <si>
    <t>Because she knows the right thing to say to get public vote even if not maintainable</t>
  </si>
  <si>
    <t>Because she never has a bad speech</t>
  </si>
  <si>
    <t>because she says some things i agree with, and sounded positive.</t>
  </si>
  <si>
    <t>Because she set out good strong policies</t>
  </si>
  <si>
    <t>Because she touched key aspects of what she can do for the country</t>
  </si>
  <si>
    <t>Because she will not give up on her policies. Not sure if they are lies though. Why do they backtrack on everything.</t>
  </si>
  <si>
    <t>Benefits rises</t>
  </si>
  <si>
    <t>bold and ambitious</t>
  </si>
  <si>
    <t>Calling Reform racist</t>
  </si>
  <si>
    <t>Clear and concise</t>
  </si>
  <si>
    <t>Clear and concise.</t>
  </si>
  <si>
    <t>Clear and decisive</t>
  </si>
  <si>
    <t>Clear and positive in her speech|Trusted her words</t>
  </si>
  <si>
    <t>Clear and precise</t>
  </si>
  <si>
    <t>Clear cut, covered variety of issues, offering solutions and general impression is that reform may lose their conservative party voters</t>
  </si>
  <si>
    <t>Clear in what hes planning</t>
  </si>
  <si>
    <t>Clear message and a likeable character</t>
  </si>
  <si>
    <t>Clear to the point,delivered with good natured humour,no waffly words like 'hope'. Any politician who thinos that 'hope' is enough, should go and do sonething easier.</t>
  </si>
  <si>
    <t>Clear, passionate, logical</t>
  </si>
  <si>
    <t>Clearly and forcefully defined a new era and direction for her party.</t>
  </si>
  <si>
    <t>Clearly defined policies and points of difference from other parties</t>
  </si>
  <si>
    <t>Clearly spoken</t>
  </si>
  <si>
    <t>Comes across as smart strong no nonsense and ready to fight an election</t>
  </si>
  <si>
    <t>Common sense policies</t>
  </si>
  <si>
    <t>Competent</t>
  </si>
  <si>
    <t>Concise , too the point on what matters to most people.</t>
  </si>
  <si>
    <t>Confidence</t>
  </si>
  <si>
    <t>Confidence. Good policies</t>
  </si>
  <si>
    <t>Confident</t>
  </si>
  <si>
    <t>Confident and decisive</t>
  </si>
  <si>
    <t>Confident and principled</t>
  </si>
  <si>
    <t>Confident clear in the direction the party wants to go. Seemed to have the whole party on board with her.</t>
  </si>
  <si>
    <t>Covered a lot of issues</t>
  </si>
  <si>
    <t>Covered issues to help the country thrive and develop.</t>
  </si>
  <si>
    <t>covered some of the right things</t>
  </si>
  <si>
    <t>Covered the most important issues that need solving</t>
  </si>
  <si>
    <t>Covered topics that people want to hear</t>
  </si>
  <si>
    <t>Coz of presentation</t>
  </si>
  <si>
    <t>Decisive lopking forward</t>
  </si>
  <si>
    <t>Decisive, forward thinking</t>
  </si>
  <si>
    <t>Decisive.  Popular policies</t>
  </si>
  <si>
    <t>Delivered well and decisively; however, when questioned later she could not defend or explain the rationale for her policy choices</t>
  </si>
  <si>
    <t>Delivering promises</t>
  </si>
  <si>
    <t>Descisive, confident</t>
  </si>
  <si>
    <t>DESISIVE SPOKE FOR MOST PEOPLES STANDINGS</t>
  </si>
  <si>
    <t>didn't hea it but heard views</t>
  </si>
  <si>
    <t>Direct and to the point. Shouldn't keep attacking Reform though.</t>
  </si>
  <si>
    <t>Excellent pointers put over. Confidently spoken and powerful</t>
  </si>
  <si>
    <t>Fairly positive and balanced</t>
  </si>
  <si>
    <t>Felt patriotic</t>
  </si>
  <si>
    <t>Few changes that would be good for uk</t>
  </si>
  <si>
    <t>for her audience it was good. I dont like Tories but I like what she said abotu that vile bstd Farage and Reform</t>
  </si>
  <si>
    <t>From her speech,I think she would make a good prime minister.</t>
  </si>
  <si>
    <t>From reading reports in the press</t>
  </si>
  <si>
    <t>from what I have seen on TV Kemi seems to be saying the right things, to up the party confidence.</t>
  </si>
  <si>
    <t>Full of good ideas and we'll presented</t>
  </si>
  <si>
    <t>Gave a cohesive leaders speech, ready for Burnham and get lost Nigel. Members can get behind this and occupies the political space between Andy ( Lab ) and Nigel (Ref )</t>
  </si>
  <si>
    <t>Giving strong policy statements in order to correct the present crises</t>
  </si>
  <si>
    <t>good</t>
  </si>
  <si>
    <t>Good for her and the party not necessarily the country</t>
  </si>
  <si>
    <t>good for the party</t>
  </si>
  <si>
    <t>Good ideas for the country</t>
  </si>
  <si>
    <t>Good story</t>
  </si>
  <si>
    <t>Got a standing ovation and no unpopular decisions</t>
  </si>
  <si>
    <t>Got her views across well</t>
  </si>
  <si>
    <t>great and interesting</t>
  </si>
  <si>
    <t>Had a clear point and empathises with others</t>
  </si>
  <si>
    <t>Had a powerful message and was convincing</t>
  </si>
  <si>
    <t>Had clarity, put absolute distance between her and previous Conservative government.</t>
  </si>
  <si>
    <t>Has plans for the future which protect the british people against the other parties</t>
  </si>
  <si>
    <t>Haven't heard it - only read good respones</t>
  </si>
  <si>
    <t>he addressed real issues with no waffle</t>
  </si>
  <si>
    <t>He has a good speech</t>
  </si>
  <si>
    <t>He made points I guess</t>
  </si>
  <si>
    <t>He was a bit nervouse but so far cool</t>
  </si>
  <si>
    <t>He was good</t>
  </si>
  <si>
    <t>Heard good things aboutit</t>
  </si>
  <si>
    <t>Her aims are good</t>
  </si>
  <si>
    <t>Her delivery.</t>
  </si>
  <si>
    <t>her emphasis on being the party for strivers</t>
  </si>
  <si>
    <t>Her strong words about Reform</t>
  </si>
  <si>
    <t>Her views are going the right way but she shouldn't rule out uniting with Reform</t>
  </si>
  <si>
    <t>I agree with all points</t>
  </si>
  <si>
    <t>I agreed with most of what she said</t>
  </si>
  <si>
    <t>i believe it was good</t>
  </si>
  <si>
    <t>i cant remember what she said, but sounded in charge</t>
  </si>
  <si>
    <t>I didn’t hear much of it , but from what I see of Kemi,  she is a very good speaker who regularly put Kier Starmer into panic mode</t>
  </si>
  <si>
    <t>I didn't hear it I am only going on what was said in the news.</t>
  </si>
  <si>
    <t>I don’t know in particular</t>
  </si>
  <si>
    <t>I don't think the whole speech was good, but, she acknowledged that the Conservatives had to change and stop arguing amongst themselves.</t>
  </si>
  <si>
    <t>I have already answered this 2 questions ago</t>
  </si>
  <si>
    <t>I have no like for the lady or her politics, but i think those in the conservative party were pleased with her speech. I also think she is good at giving speeches, no matter how much i dislike what she says.</t>
  </si>
  <si>
    <t>I have only heard little bits, which were good, but the problem with the incompetence over the last 5 to 6 years of their last governance have not been properly addressed - yet</t>
  </si>
  <si>
    <t>I heard she made good points and sense</t>
  </si>
  <si>
    <t>I like her. She’s straight talking</t>
  </si>
  <si>
    <t>I Like what was said and it can be done</t>
  </si>
  <si>
    <t>I praise her confidence,grit and determination and the speech was highly inspiring.</t>
  </si>
  <si>
    <t>I think her way of presenting things were alright</t>
  </si>
  <si>
    <t>I think it was just a bit more coherent, even if I didn’t agree with it it seems a very ideas</t>
  </si>
  <si>
    <t>I think she has decided to change some of her policies</t>
  </si>
  <si>
    <t>I think she is confident and personable and professional. She has great quality</t>
  </si>
  <si>
    <t>I think she is confident and wants to get things done, cooperating with her team and addressing issues</t>
  </si>
  <si>
    <t>I think she told her party what they wanted to hear and I think for her that made it a good speech as it boosted her standing with them.</t>
  </si>
  <si>
    <t>I think she's slowly reuniting the party and is putting up a fight against Reform</t>
  </si>
  <si>
    <t>I think the cutting of tax will benefit the masses</t>
  </si>
  <si>
    <t>If focused on the people's interest</t>
  </si>
  <si>
    <t>IHT</t>
  </si>
  <si>
    <t>IHT announcement makes a great deal of sense</t>
  </si>
  <si>
    <t>In was more my views.</t>
  </si>
  <si>
    <t>Inflation</t>
  </si>
  <si>
    <t>It addressed relevant topics</t>
  </si>
  <si>
    <t>It always is good</t>
  </si>
  <si>
    <t>it appealed to her audience</t>
  </si>
  <si>
    <t>It at least gave an upbeat feel that the Conservative Party was at last coming together.</t>
  </si>
  <si>
    <t>It brings hope</t>
  </si>
  <si>
    <t>It came across well</t>
  </si>
  <si>
    <t>It covered a vast range of topics which are relevant in the country today with firm policy and understanding of the job that needs doing</t>
  </si>
  <si>
    <t>it covered issue important to the country</t>
  </si>
  <si>
    <t>It didn't make foolish problems and supported a commonsense approach</t>
  </si>
  <si>
    <t>It drew raptorous applause from the audience, and seemed to increase her public profile and popularity</t>
  </si>
  <si>
    <t>it expressed a lot</t>
  </si>
  <si>
    <t>It gave clear concise outlines to where the Conservative Party is going.</t>
  </si>
  <si>
    <t>it gave me confidence it at least conveyed it</t>
  </si>
  <si>
    <t>It gives a great sense of perspective</t>
  </si>
  <si>
    <t>It gives people hope that there is light at the end of tunnel and that with a different party at the helm things can be turned around.</t>
  </si>
  <si>
    <t>It had an influence in the audience</t>
  </si>
  <si>
    <t>It had good points and said intresting things</t>
  </si>
  <si>
    <t>It had some stroing points none of which appear to have stked controversy in the media.</t>
  </si>
  <si>
    <t>It highlighted all the false promises being made by the labour goverment</t>
  </si>
  <si>
    <t>it hit the right notes</t>
  </si>
  <si>
    <t>It involved some good points for the working class people</t>
  </si>
  <si>
    <t>It laid out a clear vision</t>
  </si>
  <si>
    <t>It looked good on tv</t>
  </si>
  <si>
    <t>It offered some new ideas but in some ways it was meat for the faithful and not really relevant unless an election is called in the spring which I think is unlikely</t>
  </si>
  <si>
    <t>It promised lower taxes and more prison cells. It was well delivered and well received.</t>
  </si>
  <si>
    <t>It reflected my own thoughts</t>
  </si>
  <si>
    <t>It reflected whst the country reslly needs now</t>
  </si>
  <si>
    <t>It said what her audience wanted to hear @ was spoken well</t>
  </si>
  <si>
    <t>It said what people what.  It gives the impression she understands our frustrations</t>
  </si>
  <si>
    <t>It seemed to do the job it was designed for, shame about the content</t>
  </si>
  <si>
    <t>It seemed to go down well in the room and across the country</t>
  </si>
  <si>
    <t>It seemed to unite the party</t>
  </si>
  <si>
    <t>It seems to come across sincerely</t>
  </si>
  <si>
    <t>It showed a ay forward out of this horrible mess that labour have created</t>
  </si>
  <si>
    <t>It showed she had strong leadership qualities</t>
  </si>
  <si>
    <t>It spoke to so many peoples issues.</t>
  </si>
  <si>
    <t>It was a coming out fighting speech and some of the statements made aligned with my views</t>
  </si>
  <si>
    <t>It was a confident delivery and the sort of speech l would expect a party leader to make</t>
  </si>
  <si>
    <t>It was a statement for the future which was holding values I believe in</t>
  </si>
  <si>
    <t>It was a strong speech and think she expressed good leadership qualities</t>
  </si>
  <si>
    <t>It was a very positive speech recapping the various policies that have been announced during the Conference plus how they expected these to be funded and I loved the tagline ||Stronger Economy, stronger country.</t>
  </si>
  <si>
    <t>It was alr</t>
  </si>
  <si>
    <t>It was centred on the issues facing the country at the moment.</t>
  </si>
  <si>
    <t>It was clear and direct</t>
  </si>
  <si>
    <t>It was clear and informative</t>
  </si>
  <si>
    <t>It was coherent whith thoughtful policies about what they would do now, not in 3 years time</t>
  </si>
  <si>
    <t>It was confident and inspiring</t>
  </si>
  <si>
    <t>It was confident and set out a clear differential with the Labour government's position on various policies</t>
  </si>
  <si>
    <t>It was confident with some good policies</t>
  </si>
  <si>
    <t>It was confident, motivational and right</t>
  </si>
  <si>
    <t>It was confident.</t>
  </si>
  <si>
    <t>It was delivered well, but the content wasn't so good</t>
  </si>
  <si>
    <t>It was easy to understand and promised a lot of positive changes.</t>
  </si>
  <si>
    <t>It was empowering</t>
  </si>
  <si>
    <t>IT WAS GOOD</t>
  </si>
  <si>
    <t>It was her voice and she is confident</t>
  </si>
  <si>
    <t>It was impassioned and well-delivered and I felt as though she meant what she said</t>
  </si>
  <si>
    <t>It was modern and innovative</t>
  </si>
  <si>
    <t>It was okay</t>
  </si>
  <si>
    <t>It was okay she made some points</t>
  </si>
  <si>
    <t>It was passionate</t>
  </si>
  <si>
    <t>IT WAS POSITIVE AND INFORMATIVE AND WOULD HELP A LOT OF FAMILIES</t>
  </si>
  <si>
    <t>It was reasonable clear</t>
  </si>
  <si>
    <t>It was relatable</t>
  </si>
  <si>
    <t>It was relatable and trustworthy</t>
  </si>
  <si>
    <t>It was strong and decisive and announced popular policies</t>
  </si>
  <si>
    <t>IT WAS THOUGHTFUL</t>
  </si>
  <si>
    <t>It was to cut benefits, get people back into work. No inheritance tax</t>
  </si>
  <si>
    <t>It was truthful</t>
  </si>
  <si>
    <t>It was very positive and uplifting.</t>
  </si>
  <si>
    <t>It was very powerful</t>
  </si>
  <si>
    <t>It was very well-received</t>
  </si>
  <si>
    <t>It was well received, even if I believe it was very much the return of the nasty party.</t>
  </si>
  <si>
    <t>It was what everyone wants to hear BUT no plan of how</t>
  </si>
  <si>
    <t>It was worded well</t>
  </si>
  <si>
    <t>James O’Brien said it was terrible and he usually is wrong I his views compared to the majority as he just says things for shock value</t>
  </si>
  <si>
    <t>Jot sure</t>
  </si>
  <si>
    <t>Just heard it was</t>
  </si>
  <si>
    <t>Just making sence</t>
  </si>
  <si>
    <t>Kemi Badenoch's speech is good because she sounds great and Hopeful.</t>
  </si>
  <si>
    <t>Kemi was passionate about what she was saying and tapped into what the people want i.e. tax decreases and showed passion for Great Britain.</t>
  </si>
  <si>
    <t>Knew policies, clearly laid them out, sensible plan.</t>
  </si>
  <si>
    <t>laid out several plans that I agree with</t>
  </si>
  <si>
    <t>Likeable</t>
  </si>
  <si>
    <t>Made a good rallying call to her followers, was very positive in her outlook and said she was going to get rid of inheritance tax which went down very well</t>
  </si>
  <si>
    <t>Made a lot of good points on the parties policies</t>
  </si>
  <si>
    <t>Made extremely relevant points</t>
  </si>
  <si>
    <t>Made good headlines in a supportive press. Addressed Reform and racism to an extent.</t>
  </si>
  <si>
    <t>Made sense and showed a clear purpose for the country</t>
  </si>
  <si>
    <t>Mainly because she addressed many of the country's concerns by presenting various policy ideas</t>
  </si>
  <si>
    <t>Makes us put our trust into t</t>
  </si>
  <si>
    <t>More decisive than previous speech's</t>
  </si>
  <si>
    <t>Motivational</t>
  </si>
  <si>
    <t>No it was way too vague</t>
  </si>
  <si>
    <t>Not bad</t>
  </si>
  <si>
    <t>Offering people something they want</t>
  </si>
  <si>
    <t>Ok , it had direction</t>
  </si>
  <si>
    <t>People don't like inheritance tax</t>
  </si>
  <si>
    <t>People supporting such a party who are wealthy will be pleased.</t>
  </si>
  <si>
    <t>Pledges on property ownership</t>
  </si>
  <si>
    <t>Popular policies</t>
  </si>
  <si>
    <t>posisitve and clear delivery</t>
  </si>
  <si>
    <t>PoSitive</t>
  </si>
  <si>
    <t>Positive in respect of the future.</t>
  </si>
  <si>
    <t>POSITIVE MESSAGING</t>
  </si>
  <si>
    <t>Positive vibes</t>
  </si>
  <si>
    <t>Positive with her plans and how they differ from the other parties plans</t>
  </si>
  <si>
    <t>Positive, fighting talk</t>
  </si>
  <si>
    <t>positve and trying to get the party behind her</t>
  </si>
  <si>
    <t>Powerful</t>
  </si>
  <si>
    <t>Powerful and responsive</t>
  </si>
  <si>
    <t>Powerful and strong</t>
  </si>
  <si>
    <t>Professional and knowledgeable</t>
  </si>
  <si>
    <t>Profound and in keeping with the now</t>
  </si>
  <si>
    <t>put Britain first</t>
  </si>
  <si>
    <t>Raised the country’s concerns</t>
  </si>
  <si>
    <t>rallied the party members</t>
  </si>
  <si>
    <t>Reaction of the conference</t>
  </si>
  <si>
    <t>reasonably strong</t>
  </si>
  <si>
    <t>Reduction of taxes</t>
  </si>
  <si>
    <t>rousing words but to the converted</t>
  </si>
  <si>
    <t>Said all the right things</t>
  </si>
  <si>
    <t>said all the right things</t>
  </si>
  <si>
    <t>Said all the right things and she's clearly a strong leader</t>
  </si>
  <si>
    <t>said so</t>
  </si>
  <si>
    <t>Said the right things on inheritance</t>
  </si>
  <si>
    <t>Said what people wanted to hear.</t>
  </si>
  <si>
    <t>Saiid a lot of work has to begin  to get Britain working again</t>
  </si>
  <si>
    <t>Saying the right things but cant be trusted to deliver.</t>
  </si>
  <si>
    <t>says the things that matter</t>
  </si>
  <si>
    <t>says what she believes</t>
  </si>
  <si>
    <t>scrapping the iht and getting the youngest into job</t>
  </si>
  <si>
    <t>Seem to say the right thing about what's neede</t>
  </si>
  <si>
    <t>Seemed honest, confident and implementable policy ideas.</t>
  </si>
  <si>
    <t>Seemed more confident and direct</t>
  </si>
  <si>
    <t>Seemed positive</t>
  </si>
  <si>
    <t>Seemed to be connected with traditional Conservative values</t>
  </si>
  <si>
    <t>Sha was confident and laid out her policies well</t>
  </si>
  <si>
    <t>She actually sounded like a leader, just for a washed up party.</t>
  </si>
  <si>
    <t>she addressed most issues</t>
  </si>
  <si>
    <t>She addressed the problem of racism in politics.</t>
  </si>
  <si>
    <t>She addresses points well and seems knowledgable</t>
  </si>
  <si>
    <t>She articulate</t>
  </si>
  <si>
    <t>she attracted attention to Conservatives</t>
  </si>
  <si>
    <t>She believed in what she is saying</t>
  </si>
  <si>
    <t>She believes in having lower taxes and reducing benefit payments to pay for it</t>
  </si>
  <si>
    <t>She came across as a stronger leader than previously</t>
  </si>
  <si>
    <t>She came across as authoritive &amp; competent and more important believable &amp; trustworthy.</t>
  </si>
  <si>
    <t>She came across as forceful and knowing what needs to be done</t>
  </si>
  <si>
    <t>She came across very strong</t>
  </si>
  <si>
    <t>She came across very well.</t>
  </si>
  <si>
    <t>she came across well</t>
  </si>
  <si>
    <t>SHE CAME ACROSS WELL SHE HAS HAD A COUPLE OF YEARS NOW TO GROW INTO HER ROLL AND IS A BIT MORE DECISIVE EVEN IF HER POLICIES ARE PROBABLY NOT FULLY COSTED AND ARE MAKING PROMISES THEY PROBABLY WON'T BE ABLE TO KEEP</t>
  </si>
  <si>
    <t>She came up with promises that she thinks people want such as being able to transfer family home on death. Trouble is we all know it’s just words and if it ever happened clauses will be added to exclude people</t>
  </si>
  <si>
    <t>She cemented her leadership</t>
  </si>
  <si>
    <t>She commands attention, is clear and concise, and to the point. There’s no waffling</t>
  </si>
  <si>
    <t>She covered a range of issues and came across as confident</t>
  </si>
  <si>
    <t>She delivered key points with good reasoning and a plan behind it.</t>
  </si>
  <si>
    <t>She delivers what she says with conviction</t>
  </si>
  <si>
    <t>She did well to avoid picking sides suggesting a 2 state solution but spoke directly about comments on the green party stance of zionism</t>
  </si>
  <si>
    <t>She didn’t dither about</t>
  </si>
  <si>
    <t>She gave something for all people of all ages</t>
  </si>
  <si>
    <t>She gets her point across</t>
  </si>
  <si>
    <t>She got her message across and got news headlines with her proposed policies, more so than Andy Burnham's speech.</t>
  </si>
  <si>
    <t>She had good proposals and a great reception.</t>
  </si>
  <si>
    <t>She had some good ideas</t>
  </si>
  <si>
    <t>She had some good policies and was easy to understand and forthright</t>
  </si>
  <si>
    <t>She has a good public speaking personna and it felt as if she believed in what she was saying.</t>
  </si>
  <si>
    <t>she has a good way about her when she is speaking. she has a humour about her that isnt forced.</t>
  </si>
  <si>
    <t>She has a great speaking voice, she is decisive and puts her ideas across with  conviction</t>
  </si>
  <si>
    <t>She has a way of engaging</t>
  </si>
  <si>
    <t>she has good plans for the country</t>
  </si>
  <si>
    <t>She has made it very clear what she wants to change and I like that she is putting it out there, whether it is achievable that is a different story, but at least she is saying it</t>
  </si>
  <si>
    <t>She has nailed her colours to the mast. Her acknowledgment of the parties failings is welcomed, rather than the expected excuses. Dubious suggestions that tax savings might be proferred.</t>
  </si>
  <si>
    <t>She has promised good policies</t>
  </si>
  <si>
    <t>She has said they will cut down the benefits bill</t>
  </si>
  <si>
    <t>She has some good ideas and comes across very well</t>
  </si>
  <si>
    <t>SHE HAS THE PRIORITIES A BIT RIGHT</t>
  </si>
  <si>
    <t>She hit the right notes</t>
  </si>
  <si>
    <t>She is a good example of a 21st century woman</t>
  </si>
  <si>
    <t>She is a good public speaker who is clear on her vision for the Conservative Party. Unfortunatley she doesn`t  have the full backing of her party or the electorate after the disasterous fourteen year stint they had when in Government.</t>
  </si>
  <si>
    <t>She is a good speaker</t>
  </si>
  <si>
    <t>She is a strong leader and comes across well</t>
  </si>
  <si>
    <t>She is a very firm believer, and many of her speeches have been very much in truth and she speaks so strongly for the things she is passionate in and is one of the only to display somewhat human empathy</t>
  </si>
  <si>
    <t>She is clear and authoritative. Her speech was considered and apt for the UK at this present time. Unlike the Pms who went off point several times.</t>
  </si>
  <si>
    <t>She is clear and concise inwhat shw wishes to achieve</t>
  </si>
  <si>
    <t>She is clear in what she says and wants.</t>
  </si>
  <si>
    <t>She is clear in what she states. Delivered to her supporters, it ticks all the boxes</t>
  </si>
  <si>
    <t>She is competent but I saw her on an old video clip addressing people with a strong African Accent do I think she’s a bit of a chameleon</t>
  </si>
  <si>
    <t>She is confident, believes in 'Great' Britain, she is quick witted, eloquent and can deal with 'hecklers'. And looks good in blue</t>
  </si>
  <si>
    <t>She is cpear in her approach, she speaks of what she aims to achieve amd how she plans on achieving it</t>
  </si>
  <si>
    <t>She is decisive and hopefully will stick to her promises.</t>
  </si>
  <si>
    <t>She is focused a comes across as a strong, likeable leader. Great plans and goals</t>
  </si>
  <si>
    <t>She is focused on the right thing</t>
  </si>
  <si>
    <t>She is highly intelligent and she always delivers her speech so good</t>
  </si>
  <si>
    <t>she is showing she is a strong leader</t>
  </si>
  <si>
    <t>she is strong</t>
  </si>
  <si>
    <t>She is strong and decisive</t>
  </si>
  <si>
    <t>she is strong and powerful.</t>
  </si>
  <si>
    <t>She is taking charge of her party and stepping up ready for an election</t>
  </si>
  <si>
    <t>She is very clear and concise.</t>
  </si>
  <si>
    <t>She is very clear with her beliefs</t>
  </si>
  <si>
    <t>She knows and it is Conservative thinking that the UK needs economic growth, people in jobs, health care improvement, businesses not failing due to high NI taxation costs etc. Education is failing and standards need to improve and we cannot keep taxing ordinary people and low income pensioners to pay for a high cost welfare system that is probably being financially abused.</t>
  </si>
  <si>
    <t>She knows what people want</t>
  </si>
  <si>
    <t>She looked confident.</t>
  </si>
  <si>
    <t>She made a lot of sense and has a clear purpose.</t>
  </si>
  <si>
    <t>She made clear points</t>
  </si>
  <si>
    <t>She means what she says</t>
  </si>
  <si>
    <t>She mentioned a couple of things 'normal' people want to hear</t>
  </si>
  <si>
    <t>She mentioned issues that Conservatives are in favour of.</t>
  </si>
  <si>
    <t>She needs to unite her party if they are going to be capable of winning back public favour</t>
  </si>
  <si>
    <t>She outlined everything clearly</t>
  </si>
  <si>
    <t>She outlined in clear terms what the Conservative Party intend to do</t>
  </si>
  <si>
    <t>She played to her faithf</t>
  </si>
  <si>
    <t>She projected an air of confidence and resolution which makes her appear competent and determined</t>
  </si>
  <si>
    <t>She put forward ideas and policies that are what this country needs</t>
  </si>
  <si>
    <t>She raised some good points</t>
  </si>
  <si>
    <t>She reduced taxes.</t>
  </si>
  <si>
    <t>she said a lot of things that people wanted to hear.</t>
  </si>
  <si>
    <t>She said all positive things that'll help the nation</t>
  </si>
  <si>
    <t>she said everything from her heart</t>
  </si>
  <si>
    <t>she said she would cut taxes and benefits also reduce the debt the uk has</t>
  </si>
  <si>
    <t>She said things that people wanted to hear.</t>
  </si>
  <si>
    <t>She said what a minority of people wanted to hear</t>
  </si>
  <si>
    <t>She said what most people think</t>
  </si>
  <si>
    <t>She said what people wanted to hear</t>
  </si>
  <si>
    <t>She said what people wanted to hear... about reducing taxes etc.</t>
  </si>
  <si>
    <t>She says how it is</t>
  </si>
  <si>
    <t>She seemed certain of what she was saying</t>
  </si>
  <si>
    <t>She seemed in control, a good leader and a good speaker</t>
  </si>
  <si>
    <t>She seemed to carry the delegates with her ideas</t>
  </si>
  <si>
    <t>she seemed to know what this country needs</t>
  </si>
  <si>
    <t>She seemed to make some convincing arguments about how they are a better choice than Reform at least.</t>
  </si>
  <si>
    <t>She seems to be in control and knows what she is talking about</t>
  </si>
  <si>
    <t>She seems to have a practical view of policy but even so may not have the resources to deliver</t>
  </si>
  <si>
    <t>She separated herself from reform uk</t>
  </si>
  <si>
    <t>She set out new policies</t>
  </si>
  <si>
    <t>She set out what they would do if elected and ruled out Reform as a partner</t>
  </si>
  <si>
    <t>She shocked everyone including her party with announcing she will abolish inheritance tax on homes</t>
  </si>
  <si>
    <t>She sounded as if she could bring the country on an upward turn</t>
  </si>
  <si>
    <t>She sounded as thought she meant and believed in what she was saying</t>
  </si>
  <si>
    <t>She sounded positive and spoke about the things that need to be changed.</t>
  </si>
  <si>
    <t>she sounds genuine and is confident not just slagging off other parties but saying what they represent even if i dont agree with them</t>
  </si>
  <si>
    <t>She speaks the language of her party</t>
  </si>
  <si>
    <t>She speaks the truth and isn't afraid</t>
  </si>
  <si>
    <t>She speaks well and is confident</t>
  </si>
  <si>
    <t>She spoke a lot of sense and understood the nations issues</t>
  </si>
  <si>
    <t>She spoke about the reform rhetoric</t>
  </si>
  <si>
    <t>She spoke about things that the every day British person wants to happen.</t>
  </si>
  <si>
    <t>she spoke honestly</t>
  </si>
  <si>
    <t>She spoke well  had some great ideas for the future of the country, the military and the economy</t>
  </si>
  <si>
    <t>She stated a out integration</t>
  </si>
  <si>
    <t>She stated British means all equal , nor carved up into racial religion or culture identities</t>
  </si>
  <si>
    <t>she stood for what people in the uk want</t>
  </si>
  <si>
    <t>She suggested to stop the Inheritance Tax</t>
  </si>
  <si>
    <t>she talked a lot of sense, and stood up against the other parties</t>
  </si>
  <si>
    <t>She talked about important issues for the country and how they would tackle them</t>
  </si>
  <si>
    <t>She talked about some pressing matters but she didn’t actually give any solutions just that they need to fix it</t>
  </si>
  <si>
    <t>She talks common sense</t>
  </si>
  <si>
    <t>She told people what they wanted to hear.</t>
  </si>
  <si>
    <t>She told us what we want to hear.</t>
  </si>
  <si>
    <t>She want to abolish inheritance tax for family home</t>
  </si>
  <si>
    <t>SHE WAS BELIEVABLE &amp; SINCERE ABOUT THE FUTURE.</t>
  </si>
  <si>
    <t>She was bold and clearly spoke good points</t>
  </si>
  <si>
    <t>She was brave and clear in the message she wanted to get across</t>
  </si>
  <si>
    <t>She was clear and competent.</t>
  </si>
  <si>
    <t>She was confident</t>
  </si>
  <si>
    <t>She was confident &amp; proposals were good but we’d have to wait &amp; see if she follows through</t>
  </si>
  <si>
    <t>She was confident and came across as competent and decisive</t>
  </si>
  <si>
    <t>She was confident and decisive, and made a good impression</t>
  </si>
  <si>
    <t>She was confident and promising about future of British</t>
  </si>
  <si>
    <t>She was confident, she was articulate, she sounded like she knew what had to be done</t>
  </si>
  <si>
    <t>She was decisive</t>
  </si>
  <si>
    <t>She was decisive, competent, confident</t>
  </si>
  <si>
    <t>She was firm on what she said and it sounded true</t>
  </si>
  <si>
    <t>She was forceful and determined and laid out a path for economic growth</t>
  </si>
  <si>
    <t>She was honest about past mistakes in government and has good plans and a good team to deliver them</t>
  </si>
  <si>
    <t>She was honest and put her policies forward cohesively and strongly.</t>
  </si>
  <si>
    <t>she was preaching to the converted</t>
  </si>
  <si>
    <t>She was very informative about what she was going to do for the country</t>
  </si>
  <si>
    <t>She was very passionate about sorting out the mess we are in</t>
  </si>
  <si>
    <t>She was witty, confident and said things that we want to hear.</t>
  </si>
  <si>
    <t>She won over the audience</t>
  </si>
  <si>
    <t>She’s positive and decisive</t>
  </si>
  <si>
    <t>She’s talking about the priotites</t>
  </si>
  <si>
    <t>She’s very likeable and talks a good talk</t>
  </si>
  <si>
    <t>She's a good person</t>
  </si>
  <si>
    <t>She's a strong speaker</t>
  </si>
  <si>
    <t>She's an extrovert and knows exactly what she wants, it's whether she can convince the public of this and not just those at this conference</t>
  </si>
  <si>
    <t>Shes close to people like me</t>
  </si>
  <si>
    <t>shes honest, trustworthy</t>
  </si>
  <si>
    <t>She's offered what people want to hear</t>
  </si>
  <si>
    <t>shes strong</t>
  </si>
  <si>
    <t>She's very accomplished at what she does.  Her speeches are always bang on the money.</t>
  </si>
  <si>
    <t>Shes very clear, confident and intelligent and cam hit back at arguments easily</t>
  </si>
  <si>
    <t>She's very positive</t>
  </si>
  <si>
    <t>Showed realism and positivity</t>
  </si>
  <si>
    <t>siad whata needs attending to</t>
  </si>
  <si>
    <t>Some common sense.</t>
  </si>
  <si>
    <t>Some good relevant points</t>
  </si>
  <si>
    <t>Some good things the country wants to hear</t>
  </si>
  <si>
    <t>Sounded like she had it in her to rally the troops</t>
  </si>
  <si>
    <t>sounded very positive and made sense</t>
  </si>
  <si>
    <t>Specific</t>
  </si>
  <si>
    <t>Spoke as a leader should</t>
  </si>
  <si>
    <t>Spoke with common sense on many policies</t>
  </si>
  <si>
    <t>Spoken with confidence and policies sound  progressive.</t>
  </si>
  <si>
    <t>Standing ovation</t>
  </si>
  <si>
    <t>Stands up for herself</t>
  </si>
  <si>
    <t>Straight forward and precise</t>
  </si>
  <si>
    <t>Straight talking with no flannel</t>
  </si>
  <si>
    <t>Straight talking.</t>
  </si>
  <si>
    <t>straight to the point</t>
  </si>
  <si>
    <t>Strong and articulate</t>
  </si>
  <si>
    <t>Strong and bold</t>
  </si>
  <si>
    <t>Strong and decisive</t>
  </si>
  <si>
    <t>Strong and principled although I disagreed with the content</t>
  </si>
  <si>
    <t>Strong decisive and rallied the members. The fact she attacked the reform party.</t>
  </si>
  <si>
    <t>STRONG POLICY DECISIONS MADE</t>
  </si>
  <si>
    <t>Strong speech loved by all her supporters at the conference which seemed to be aimed at Middle England and the more affluent rather than the poorer members of society.</t>
  </si>
  <si>
    <t>Strong, persuasive, likable</t>
  </si>
  <si>
    <t>Strongest leader for the party for a long time</t>
  </si>
  <si>
    <t>super</t>
  </si>
  <si>
    <t>Supporters enjoyed it</t>
  </si>
  <si>
    <t>supports people who have done the right thing ie homeownership</t>
  </si>
  <si>
    <t>Tax cuts, economic growth, welfare reform and so on</t>
  </si>
  <si>
    <t>THAT SHE WANT TO GET RID OF IHT</t>
  </si>
  <si>
    <t>That's the reviews I've seen reported</t>
  </si>
  <si>
    <t>The confidence</t>
  </si>
  <si>
    <t>the party seemed to like it</t>
  </si>
  <si>
    <t>The people were very enthusiastic throughout the speech.</t>
  </si>
  <si>
    <t>The points and references hopefully showing change.</t>
  </si>
  <si>
    <t>the speech was clear, concise, included relevant content and good news, and was generally well received by the press.</t>
  </si>
  <si>
    <t>The speech was decisive and laid out policies ..</t>
  </si>
  <si>
    <t>The theme of personal responsibility underpinned every policy.</t>
  </si>
  <si>
    <t>The way it was spoken makes it good.</t>
  </si>
  <si>
    <t>The way she spoke was convincing to some types of people</t>
  </si>
  <si>
    <t>There has not been too much reported about it being bad, so I am assuming it was quite good.</t>
  </si>
  <si>
    <t>They have a concrete plan</t>
  </si>
  <si>
    <t>They way she layed out her plans</t>
  </si>
  <si>
    <t>THINGS ABOUT FAMILY HOMES WERE GOOD</t>
  </si>
  <si>
    <t>think she saying what people want whether she can deliver</t>
  </si>
  <si>
    <t>Thought it started off well, but went on far too long, and in too much very dull, boring detail.  A polished, but theatrical delivery.  She is improving, but has some way to go.</t>
  </si>
  <si>
    <t>Told us how her party would solve a lot of this countries problems. Not overnight, but a big step in the right direction. Reduce the benefits bill to pay for defence etc</t>
  </si>
  <si>
    <t>Touched good points</t>
  </si>
  <si>
    <t>Traditional Tory voters are more likely to be affected  by inheritance  tax on family homes</t>
  </si>
  <si>
    <t>unifying</t>
  </si>
  <si>
    <t>United the party faithful</t>
  </si>
  <si>
    <t>Uniting people, calling out racism</t>
  </si>
  <si>
    <t>Unity of UK</t>
  </si>
  <si>
    <t>very confident</t>
  </si>
  <si>
    <t>Very decisive</t>
  </si>
  <si>
    <t>Very promising</t>
  </si>
  <si>
    <t>VERY SENSIBLE AND POSITIVE</t>
  </si>
  <si>
    <t>Very strong and to the point</t>
  </si>
  <si>
    <t>Was decisive in what she wants to change</t>
  </si>
  <si>
    <t>Well delivered and good media coverage</t>
  </si>
  <si>
    <t>Well laid out and actually reasonably accurate.</t>
  </si>
  <si>
    <t>Well received by the party members,  received a standing ovation</t>
  </si>
  <si>
    <t>Well received, has policy bits in it, rather than just emoting about her family (although unfortunately we were treated to a bit of that).</t>
  </si>
  <si>
    <t>We've been away so haven't been listening to the news so can't comment</t>
  </si>
  <si>
    <t xml:space="preserve">What the cons wanted to hear all about the money </t>
  </si>
  <si>
    <t>Yes promising</t>
  </si>
  <si>
    <t>yes, what I saw of it, she seemed very confident</t>
  </si>
  <si>
    <t>Q:CON2B. And why do you think Kemi Badenoch’s conference speech was bad?</t>
  </si>
  <si>
    <t>Base: All respondents who said it was a bad speech (Unweighted)</t>
  </si>
  <si>
    <t>Base: All respondents who said it was a bad speech (Weighted)</t>
  </si>
  <si>
    <t>All been done before</t>
  </si>
  <si>
    <t>All hot air</t>
  </si>
  <si>
    <t>All lies to try get back into running the country no one believes it</t>
  </si>
  <si>
    <t>All of it</t>
  </si>
  <si>
    <t>Announced unfunded tax cuts and defence system.</t>
  </si>
  <si>
    <t>Appealing to a small minority of overpriveleged over the needs of the vast majority of people shafted by 14 years of these corrupt thieves is not the ideal way to win back disenfranchised and disillusioned voters</t>
  </si>
  <si>
    <t>Arrogant and self-promoting.</t>
  </si>
  <si>
    <t>as a labour supporter, i felt her speech was quite negative and didn't offer any real solutions for the cost of living</t>
  </si>
  <si>
    <t>As before</t>
  </si>
  <si>
    <t>As usual they are only looking after the wealthy and not the normal working or non-working person</t>
  </si>
  <si>
    <t>Because all of her priorities are wrong and she's not for everyday people</t>
  </si>
  <si>
    <t>Because it was</t>
  </si>
  <si>
    <t>Because it’s all lies</t>
  </si>
  <si>
    <t>Because of her unworkable and unfundable idea of scrapping inheritance tax.</t>
  </si>
  <si>
    <t>Because of the inheritance tax pledge that will cost so much money</t>
  </si>
  <si>
    <t>Because she and the Tory party are deplorable</t>
  </si>
  <si>
    <t>Because she comes across as arrogant and condescending</t>
  </si>
  <si>
    <t>Because she does not have a coherent argument or plan for government. She wants to fund tax cuts with vague plans to cut welfare spending but the majority of welfare spending is on pensioners, and her cuts plans are extremely vague. The tories already gutted the state through austerity. There’s nothing left to cut and everything is falling apart. My mortgage is still more expensive because of their last tax cutting madness meltdown. She is not serious. They spent 14 years not building a train track to Manchester and you want me to believe you’re going to build a missile defence system in one term? Crackers.</t>
  </si>
  <si>
    <t>Because she don’t speaking the truth, she speaking what people want to hear then leave them in the</t>
  </si>
  <si>
    <t>because she offered no help to those who are struggling, only to those who already have plenty of money</t>
  </si>
  <si>
    <t>Because she spews lies whenever her mouth opens</t>
  </si>
  <si>
    <t>Because she wants to appeal to whoever she considers the elite and therefore deserving. That is a bad speech because it is totally unethical and not in the public good.</t>
  </si>
  <si>
    <t>Because she was talking about benefits for the rich and slating off other parties.</t>
  </si>
  <si>
    <t>Because she's bat-sugar insane, and seems to think that helping well-off people keep more money is the right way to sort the country out.</t>
  </si>
  <si>
    <t>Because she's in denial about the 14 years of destruction the Tories inflicted on the UK</t>
  </si>
  <si>
    <t>Because they aren’t thinking about what’s best for the country</t>
  </si>
  <si>
    <t>brcause it was focused on slagging off reform and not the issues which matter to me a pensioner</t>
  </si>
  <si>
    <t>Building an iron dome</t>
  </si>
  <si>
    <t>Climate change denier</t>
  </si>
  <si>
    <t>Completely devoid of realism</t>
  </si>
  <si>
    <t>Cutting Inheritance Tax is precisely the wrong priority for the country at present.</t>
  </si>
  <si>
    <t>didn’t explain her points properly</t>
  </si>
  <si>
    <t>Didnt talk much on what i wanted to know</t>
  </si>
  <si>
    <t>Didn't tell the truth</t>
  </si>
  <si>
    <t>Didnt understand his aim</t>
  </si>
  <si>
    <t>Doesn’t relate to my beliefs or the working man</t>
  </si>
  <si>
    <t>Doesnt change anything for us in the uk</t>
  </si>
  <si>
    <t>Don’t like her</t>
  </si>
  <si>
    <t>Don't like her politics!</t>
  </si>
  <si>
    <t>Dont think it stands for the right thing</t>
  </si>
  <si>
    <t>dull, ill thought out, failure</t>
  </si>
  <si>
    <t>Every thing she says is bad</t>
  </si>
  <si>
    <t>Extreme views espoused. Unrealistic promises on taxes. Eg inheritance taxes</t>
  </si>
  <si>
    <t>False promises</t>
  </si>
  <si>
    <t>False promises drivel</t>
  </si>
  <si>
    <t>Favoured the rich</t>
  </si>
  <si>
    <t>Favouring the wealthy</t>
  </si>
  <si>
    <t>flesh out the iron dome. just knee jerk politics</t>
  </si>
  <si>
    <t>For supporters it probably sounded strong; but it showed that she's the leader who protects the most wealthy at the expense of those most in need.</t>
  </si>
  <si>
    <t>Full of empty promises</t>
  </si>
  <si>
    <t>Full of same old failures</t>
  </si>
  <si>
    <t>Heard that comment by others</t>
  </si>
  <si>
    <t>Her focus is not on those requires by working class people</t>
  </si>
  <si>
    <t>her ideas</t>
  </si>
  <si>
    <t>Her piorities are all wrong like the current leader</t>
  </si>
  <si>
    <t>Her policies are not new and will never work</t>
  </si>
  <si>
    <t>Her priorities are unquestionable</t>
  </si>
  <si>
    <t>How can one cut taxes and then say about spending  more ?</t>
  </si>
  <si>
    <t>I didn't believe a word of it</t>
  </si>
  <si>
    <t>I don’t agree with her</t>
  </si>
  <si>
    <t>I dont believe she is genuine about her promises</t>
  </si>
  <si>
    <t>I don't like her opinion</t>
  </si>
  <si>
    <t>I don't think that expanding the airport is the right priority for the country at the present time.</t>
  </si>
  <si>
    <t>i dont trust her</t>
  </si>
  <si>
    <t>I felt that the speech was focused too far much on ideological talking points and internal politics rather than offering any realistic practical solutions</t>
  </si>
  <si>
    <t>I have seen posts on social media suggesting it was not well received.</t>
  </si>
  <si>
    <t>I just don't like what the conservatives stand for-helping the rich over ordinary people</t>
  </si>
  <si>
    <t>I read John Crace's sketch in the Guardian. Seemed a plausible summary.</t>
  </si>
  <si>
    <t>I think she needs to just appeal to men and not women as much</t>
  </si>
  <si>
    <t>I think she's short sighted and stubborn, failing to listen to most people</t>
  </si>
  <si>
    <t>I want rid off all the old parties</t>
  </si>
  <si>
    <t>Inheritance tax and welfare proposals - back to being the nasty (and greedy) party. Not the conservatives I once voted for. Too right wing.</t>
  </si>
  <si>
    <t>Inheritance tax only affects a small (wealthy) minority of the population, so presumably those people are her priority. Meaning she doesn't care about the plight of the mass of ordinary people.</t>
  </si>
  <si>
    <t>Inheritance tax proposal has been shot down by financial experts</t>
  </si>
  <si>
    <t>Inheritance tax refirms unfunded</t>
  </si>
  <si>
    <t>It does not represent those living in poverty and those dealing with cost of living hardships; conservative policy does not help them whatsoever and never has.</t>
  </si>
  <si>
    <t>It holds no interest for me</t>
  </si>
  <si>
    <t>It just didn't appeal to me at all</t>
  </si>
  <si>
    <t>It was competently given, but the content was silly. All the wrong priorities for most of the public, and fanciful policy pledges that sound ridiculous.</t>
  </si>
  <si>
    <t>It was designed to benefit the rich only like cutting inheritance tax.</t>
  </si>
  <si>
    <t>It was full of policy announcements that are incredibly optimistic in terms of how they might work in spite of the fact that she had just released her essay saying she was opposed to big announcements. It will give opponents time to pick apart her ideas that she didn’t need to give them. That said, it appears that she has the party behind her, in spite of her intolerance of the moderate wing of the party.</t>
  </si>
  <si>
    <t>It was full of the same rubbish Tories always say. Blaming the poor and vulnerable and offering no solutions other than maybe you too will get rich</t>
  </si>
  <si>
    <t>It was full of unrealistic conservative proposals.</t>
  </si>
  <si>
    <t>It was incoherent</t>
  </si>
  <si>
    <t>IT WAS NOT PRECISE</t>
  </si>
  <si>
    <t>It was pushing for the few not the many</t>
  </si>
  <si>
    <t>It was too informal</t>
  </si>
  <si>
    <t>it will never happen</t>
  </si>
  <si>
    <t>It's full of lies</t>
  </si>
  <si>
    <t>Just no feeling, clearly just saying what she thinks will keep her in her position.</t>
  </si>
  <si>
    <t>Just out of touch with reality living, working, dealing with elderly and children. Policies won’t benefit the wider Great Britain.</t>
  </si>
  <si>
    <t>Just saying what she thinks people want to hear</t>
  </si>
  <si>
    <t>Just the same nothing new going for a basic core nothing for anybody else, a surrender speech</t>
  </si>
  <si>
    <t>Just the same old empty promises</t>
  </si>
  <si>
    <t>Just trying to appeal to the rich with policy to help them not working class</t>
  </si>
  <si>
    <t>Light on substance and she’s deeply unlikeable.</t>
  </si>
  <si>
    <t>like the tory leaders before her she made promises which she will not keep</t>
  </si>
  <si>
    <t>looking after the wealthy</t>
  </si>
  <si>
    <t>Making promises they cannot keep.</t>
  </si>
  <si>
    <t>Most things she said, rather one sided.</t>
  </si>
  <si>
    <t>Na</t>
  </si>
  <si>
    <t>No defined policies</t>
  </si>
  <si>
    <t>No money for nothing, but for defense too much money</t>
  </si>
  <si>
    <t>No sense and wrong priorities</t>
  </si>
  <si>
    <t>Not clear</t>
  </si>
  <si>
    <t>Not convincing me</t>
  </si>
  <si>
    <t>Not enough good for people</t>
  </si>
  <si>
    <t>Not for m6</t>
  </si>
  <si>
    <t>Not in the real world</t>
  </si>
  <si>
    <t>Not my political views</t>
  </si>
  <si>
    <t>Not really sure how caring as a political party they be for people who are older or disabled?</t>
  </si>
  <si>
    <t>not sure what it is</t>
  </si>
  <si>
    <t>Not what the country wanted to hear</t>
  </si>
  <si>
    <t>Nothing to make one believe she cares about the ordinary average Joe , nothing positive to say about cost of living cost of housing cost of public transport profit making water companies no apology for the state the Tories left the country, NHS   prisons,  delays in trials, lack of dental care,  lack of GPs crime and anti social behaviour the shortage of police  and the list goes on</t>
  </si>
  <si>
    <t>offensive, out of touch and plain wrong especially as Tories were in for like 14 years and screwed the country then saying oh we'd make things better</t>
  </si>
  <si>
    <t>On the side of the rich people.</t>
  </si>
  <si>
    <t>Only spoke to middle/upper classes</t>
  </si>
  <si>
    <t>Only thinking about herself and the wealthy</t>
  </si>
  <si>
    <t>Out of touch</t>
  </si>
  <si>
    <t>Out of touch with needs of the public.</t>
  </si>
  <si>
    <t>Per previous answer, she has no clue what life is like for the average British household today, or she does, but doesn’t care. Which sadly is probably more likely</t>
  </si>
  <si>
    <t>Personally don't like this guy very much</t>
  </si>
  <si>
    <t>Point scoring with no real substance</t>
  </si>
  <si>
    <t>Poorly delivered and rubbish announcements on policy</t>
  </si>
  <si>
    <t>Promised everthing but no substance of how it would be done.</t>
  </si>
  <si>
    <t>Promises nothing for the general working population but helping the better off become even richer.</t>
  </si>
  <si>
    <t>Same old thing and looking out for the rich</t>
  </si>
  <si>
    <t>Saw one clip where she seemed ignorant about welfare systems and her manner of speaking just came across as arrogant</t>
  </si>
  <si>
    <t>Says what she thinks will get her|Reelected</t>
  </si>
  <si>
    <t>She and her party are all for rich people</t>
  </si>
  <si>
    <t>She and the conservatives seem to have forgotten that they were in power for 14 years, and ultimately are responsible for most of the problems that we currently face as a country. Listening to her speech yesterday, it’s as if none of it was their fault, they have all the solutions, now they are in opposition.</t>
  </si>
  <si>
    <t>She attacked Reform voters - she's a cretin - most of those voters, were Tory voters and we are certainly never returning to vote for the Tory party now.</t>
  </si>
  <si>
    <t>She avoided the biggest issues at hand</t>
  </si>
  <si>
    <t>she avoids giving direct answers to direct questions</t>
  </si>
  <si>
    <t>She blames others and makes false promises</t>
  </si>
  <si>
    <t>she criticed the other parties instead of giving a positive response of what her party would do for the country.</t>
  </si>
  <si>
    <t>She demonstrated that the Tory party exist only for the benefit of the narrow subset of the population. She has a hectoring and unpleasant tone of voice that makes her hard to watch. She shows no contrition for her role in the Tory parties fourteen years of failure</t>
  </si>
  <si>
    <t>She didn’t come across as invested or overly committed</t>
  </si>
  <si>
    <t>She didnt say how they would fund all the changes they want to make</t>
  </si>
  <si>
    <t>She does not speak for thousands of white, Anglo-Saxon English voters but grins like she is way more like than she is. I dont want an ethnic party leader</t>
  </si>
  <si>
    <t>She doesn’t know what she’s on about</t>
  </si>
  <si>
    <t>She doesn’t represent the views of people in this country and I’d never trust a word from her</t>
  </si>
  <si>
    <t>She doesn't know what she is doing</t>
  </si>
  <si>
    <t>She don't care about the people</t>
  </si>
  <si>
    <t>She got confused with defense</t>
  </si>
  <si>
    <t>she has no idea what she is doing</t>
  </si>
  <si>
    <t>she is a lie</t>
  </si>
  <si>
    <t>She is creating policies to benefit wealthy people and ignoring the majority of people who are struggling with cost of living</t>
  </si>
  <si>
    <t>She is cruel</t>
  </si>
  <si>
    <t>she is just reacting to Labour</t>
  </si>
  <si>
    <t>She is just saying what she thinks racist right wing voters want to hear. Trying to appeal to Reform voters</t>
  </si>
  <si>
    <t>She is lurching further right the more she speaks</t>
  </si>
  <si>
    <t>She is unbelievable.</t>
  </si>
  <si>
    <t>She just flings ideas out hoping something will stick to her ignorant and selfish base</t>
  </si>
  <si>
    <t>She just loves rich people, and dislikes everyone else</t>
  </si>
  <si>
    <t>She just reinforced the impression that the Conservative Party only looks after the wealthy</t>
  </si>
  <si>
    <t>She just slags of the other parties</t>
  </si>
  <si>
    <t>She lies like most tories.</t>
  </si>
  <si>
    <t>She makes numerous unfundable promises, so unrealistic</t>
  </si>
  <si>
    <t>she never said anything about imergration</t>
  </si>
  <si>
    <t>She opened her mouth</t>
  </si>
  <si>
    <t>She reminded me of Adolf Hitler. She is quite shrill and comes across as unhinged.</t>
  </si>
  <si>
    <t>she said the steel dome would cost £30 billion, a leading defence expert said it would cost 10x that.</t>
  </si>
  <si>
    <t>She says all the wrong things</t>
  </si>
  <si>
    <t>She trying to be the first black priminister! We want someone we choose. Not someone the king thinks is in fasion. Get rid of kemi.</t>
  </si>
  <si>
    <t>She WANTS TO HELP THE RICHEST</t>
  </si>
  <si>
    <t>She was mainly concerned with cutting Welfare without saying to what extent.   Her speech was hollow purely to keep the Tory faithful happy.</t>
  </si>
  <si>
    <t>She was parroting Reform and Trump.</t>
  </si>
  <si>
    <t>She was rude and passed personal nasty comments about otger parties for a start which isn't helping the country with being nice to others plus the inheritance change she suggested to allow everyone to pass their homes on as inheritance with out tax mainly favours the very rich. Shocking decision.</t>
  </si>
  <si>
    <t>She was trying to sound strong and fierce but she came across as a bit pathetic.</t>
  </si>
  <si>
    <t>She will have upset a lot of people announcing the inheritance tax she wants to abolish</t>
  </si>
  <si>
    <t>She’s always bad</t>
  </si>
  <si>
    <t>She’s not a very likeable person</t>
  </si>
  <si>
    <t>She’s not all together</t>
  </si>
  <si>
    <t>She's a Tory, they all talk shite.</t>
  </si>
  <si>
    <t>Shes disgusting and not fitting leader or politician</t>
  </si>
  <si>
    <t>She's giving money to the rich again</t>
  </si>
  <si>
    <t>She's just weird and I don't get the focus</t>
  </si>
  <si>
    <t>She's lying through her teeth and would make the poor worse off than ever.</t>
  </si>
  <si>
    <t>Shes no leader</t>
  </si>
  <si>
    <t>She's not saying anything that can be construed as honest or likeable</t>
  </si>
  <si>
    <t>Shit writing</t>
  </si>
  <si>
    <t>showed the country that they are only interested in the rich and wants to send poor people to die in wars</t>
  </si>
  <si>
    <t>Sounds disingenuous</t>
  </si>
  <si>
    <t>Talking about protecting the skies whilst are borders are open</t>
  </si>
  <si>
    <t>Talks the talk but not in touch with people across all spectrum of life.  She’s not popular and I would turn off the tv</t>
  </si>
  <si>
    <t>Tax deductions for the richest people when some people can't afford to eat or heat their homes. How out of touch can you be?</t>
  </si>
  <si>
    <t>Terrible</t>
  </si>
  <si>
    <t>The content  it went down well with the conference but nothing she says enthused me.</t>
  </si>
  <si>
    <t>The likes projecting herself as the best of all</t>
  </si>
  <si>
    <t>The policies that were supposed to make things better made no sense</t>
  </si>
  <si>
    <t>The same old words, just recycled.</t>
  </si>
  <si>
    <t>there is no action just talk</t>
  </si>
  <si>
    <t>There was little detail to help ordinary people</t>
  </si>
  <si>
    <t>They always are and they always are hypocritical, as if she doesn’t know she is a brown woman</t>
  </si>
  <si>
    <t>They haven’t learnt the lessons as to why their last election was disastrous</t>
  </si>
  <si>
    <t>Too accusatory towards labour</t>
  </si>
  <si>
    <t>too scripted and i dont think even she believed it</t>
  </si>
  <si>
    <t>Tory speeches are always bad</t>
  </si>
  <si>
    <t>Totally incompetent</t>
  </si>
  <si>
    <t>Trying to be thatcher</t>
  </si>
  <si>
    <t>Trying to campaign for the next election already, but making promises of things which won't work.</t>
  </si>
  <si>
    <t>trying to give more money to the rich</t>
  </si>
  <si>
    <t>Unconvincing</t>
  </si>
  <si>
    <t>Unfunded policies that are focused on the rich rather than helping the cost of living crisis</t>
  </si>
  <si>
    <t>UNREALISTIC PROMISES AND DIVISION. SHE IS NOT BEING GENUINE</t>
  </si>
  <si>
    <t>Usual amount of hot air just telling people what they want to hear, attacking the Armed Forces (which her predecessors hollowed out), talking about a fantasy defence system that will be guaranteed to be bought from a non-British supplier because Conservative policies over the years have removed Britain's capability to develop the scientists and engineers needed.</t>
  </si>
  <si>
    <t>Usual promises that wll NIT be kept</t>
  </si>
  <si>
    <t>Utterly out of touch with reality</t>
  </si>
  <si>
    <t>Was not handled well and felt disrespectful</t>
  </si>
  <si>
    <t>Wasnt really talking facts and alot off people disagree such as myself</t>
  </si>
  <si>
    <t>Well because everything she said was for the benefit of the wealthy not ordinary people like me and my family</t>
  </si>
  <si>
    <t>wrong about yax</t>
  </si>
  <si>
    <t>Wrong ideas|Only relevant to a few people</t>
  </si>
  <si>
    <t>wrong policies well presented</t>
  </si>
  <si>
    <t>Wrong priorities</t>
  </si>
  <si>
    <t>Wrong priorities.</t>
  </si>
  <si>
    <t>Wrong theme</t>
  </si>
  <si>
    <t>Q:PartyDirection. Thinking about the ideas and policies put forward by each of the following political parties, which of these comes closest to your view?</t>
  </si>
  <si>
    <t>The Labour Party under Andy Burnham</t>
  </si>
  <si>
    <t>The Conservative Party under Kemi Badenoch</t>
  </si>
  <si>
    <t>They are mainly focused on taking Britain in a new direction for the future </t>
  </si>
  <si>
    <t>They are mainly focused on returning Britain to how things were in the past </t>
  </si>
  <si>
    <t>They are equally focused on a mix of both </t>
  </si>
  <si>
    <t>None of the above </t>
  </si>
  <si>
    <t>Don’t know / not sure </t>
  </si>
  <si>
    <t>Q:PartyDirection. Thinking about the ideas and policies put forward by each of the following political parties, which of these comes closest to your view?
 The Labour Party under Andy Burnham</t>
  </si>
  <si>
    <t>Q:PartyDirection. Thinking about the ideas and policies put forward by each of the following political parties, which of these comes closest to your view?
 The Conservative Party under Kemi Badenoch</t>
  </si>
  <si>
    <t>Q:ConservativePolicies. Thinking about the policies and ideas currently being put forward by the Conservative Party, do you think they have good or bad policies in each of the following areas?</t>
  </si>
  <si>
    <t>The economy</t>
  </si>
  <si>
    <t>Government spending and public finances</t>
  </si>
  <si>
    <t>Taxation</t>
  </si>
  <si>
    <t>Welfare and getting people into work</t>
  </si>
  <si>
    <t>Energy and climate change</t>
  </si>
  <si>
    <t>Transport and infrastructure</t>
  </si>
  <si>
    <t>Defence and national security</t>
  </si>
  <si>
    <t>Crime, justice and prisons</t>
  </si>
  <si>
    <t>Public services</t>
  </si>
  <si>
    <t>Brexit and Britain’s relationship with the European Union</t>
  </si>
  <si>
    <t>Very good policies </t>
  </si>
  <si>
    <t>Fairly good policies </t>
  </si>
  <si>
    <t>Neither good nor bad policies </t>
  </si>
  <si>
    <t>Fairly bad policies </t>
  </si>
  <si>
    <t>Very bad policies </t>
  </si>
  <si>
    <t>Don’t know enough about their policies in this area </t>
  </si>
  <si>
    <t>NET: Good policies</t>
  </si>
  <si>
    <t>NET: Bad policies</t>
  </si>
  <si>
    <t>Q:ConservativePolicies. Thinking about the policies and ideas currently being put forward by the Conservative Party, do you think they have good or bad policies in each of the following areas?
 The economy</t>
  </si>
  <si>
    <t>Q:ConservativePolicies. Thinking about the policies and ideas currently being put forward by the Conservative Party, do you think they have good or bad policies in each of the following areas?
 Government spending and public finances</t>
  </si>
  <si>
    <t>Q:ConservativePolicies. Thinking about the policies and ideas currently being put forward by the Conservative Party, do you think they have good or bad policies in each of the following areas?
 Taxation</t>
  </si>
  <si>
    <t>Q:ConservativePolicies. Thinking about the policies and ideas currently being put forward by the Conservative Party, do you think they have good or bad policies in each of the following areas?
 Welfare and getting people into work</t>
  </si>
  <si>
    <t>Q:ConservativePolicies. Thinking about the policies and ideas currently being put forward by the Conservative Party, do you think they have good or bad policies in each of the following areas?
 Energy and climate change</t>
  </si>
  <si>
    <t>Q:ConservativePolicies. Thinking about the policies and ideas currently being put forward by the Conservative Party, do you think they have good or bad policies in each of the following areas?
 Transport and infrastructure</t>
  </si>
  <si>
    <t>Q:ConservativePolicies. Thinking about the policies and ideas currently being put forward by the Conservative Party, do you think they have good or bad policies in each of the following areas?
 Defence and national security</t>
  </si>
  <si>
    <t>Q:ConservativePolicies. Thinking about the policies and ideas currently being put forward by the Conservative Party, do you think they have good or bad policies in each of the following areas?
 Crime, justice and prisons</t>
  </si>
  <si>
    <t>Q:ConservativePolicies. Thinking about the policies and ideas currently being put forward by the Conservative Party, do you think they have good or bad policies in each of the following areas?
 Public services</t>
  </si>
  <si>
    <t>Q:ConservativePolicies. Thinking about the policies and ideas currently being put forward by the Conservative Party, do you think they have good or bad policies in each of the following areas?
 Brexit and Britain’s relationship with the European Union</t>
  </si>
  <si>
    <t>Q:LAN1A. Now we would like to ask you about some of the different types of taxes currently levied in the UK. Which of the following do you think are set at the right level, or do you think they are currently set too high or too low?</t>
  </si>
  <si>
    <t>Basic rate of income tax</t>
  </si>
  <si>
    <t>Higher rate of income tax</t>
  </si>
  <si>
    <t>Top rate of income tax</t>
  </si>
  <si>
    <t>Employee National Insurance</t>
  </si>
  <si>
    <t>Fuel duty</t>
  </si>
  <si>
    <t>Capital gains tax</t>
  </si>
  <si>
    <t>Corporation tax</t>
  </si>
  <si>
    <t>Council tax</t>
  </si>
  <si>
    <t>VAT</t>
  </si>
  <si>
    <t>Stamp duty</t>
  </si>
  <si>
    <t>Specific taxes on oil and gas companies</t>
  </si>
  <si>
    <t>Specific taxes on banks</t>
  </si>
  <si>
    <t>Currently too high</t>
  </si>
  <si>
    <t>Currently too low</t>
  </si>
  <si>
    <t>Currently about the right level</t>
  </si>
  <si>
    <t>Q:LAN1A. Now we would like to ask you about some of the different types of taxes currently levied in the UK. Which of the following do you think are set at the right level, or do you think they are currently set too high or too low?
 Basic rate of income tax</t>
  </si>
  <si>
    <t>Q:LAN1A. Now we would like to ask you about some of the different types of taxes currently levied in the UK. Which of the following do you think are set at the right level, or do you think they are currently set too high or too low?
 Higher rate of income tax</t>
  </si>
  <si>
    <t>Q:LAN1A. Now we would like to ask you about some of the different types of taxes currently levied in the UK. Which of the following do you think are set at the right level, or do you think they are currently set too high or too low?
 Top rate of income tax</t>
  </si>
  <si>
    <t>Q:LAN1A. Now we would like to ask you about some of the different types of taxes currently levied in the UK. Which of the following do you think are set at the right level, or do you think they are currently set too high or too low?
 Employee National Insurance</t>
  </si>
  <si>
    <t>Q:LAN1A. Now we would like to ask you about some of the different types of taxes currently levied in the UK. Which of the following do you think are set at the right level, or do you think they are currently set too high or too low?
 Fuel duty</t>
  </si>
  <si>
    <t>Q:LAN1A. Now we would like to ask you about some of the different types of taxes currently levied in the UK. Which of the following do you think are set at the right level, or do you think they are currently set too high or too low?
 Capital gains tax</t>
  </si>
  <si>
    <t>Q:LAN1A. Now we would like to ask you about some of the different types of taxes currently levied in the UK. Which of the following do you think are set at the right level, or do you think they are currently set too high or too low?
 Corporation tax</t>
  </si>
  <si>
    <t>Q:LAN1A. Now we would like to ask you about some of the different types of taxes currently levied in the UK. Which of the following do you think are set at the right level, or do you think they are currently set too high or too low?
 Inheritance tax</t>
  </si>
  <si>
    <t>Q:LAN1A. Now we would like to ask you about some of the different types of taxes currently levied in the UK. Which of the following do you think are set at the right level, or do you think they are currently set too high or too low?
 Council tax</t>
  </si>
  <si>
    <t>Q:LAN1A. Now we would like to ask you about some of the different types of taxes currently levied in the UK. Which of the following do you think are set at the right level, or do you think they are currently set too high or too low?
 VAT</t>
  </si>
  <si>
    <t>Q:LAN1A. Now we would like to ask you about some of the different types of taxes currently levied in the UK. Which of the following do you think are set at the right level, or do you think they are currently set too high or too low?
 Stamp duty</t>
  </si>
  <si>
    <t>Q:LAN1A. Now we would like to ask you about some of the different types of taxes currently levied in the UK. Which of the following do you think are set at the right level, or do you think they are currently set too high or too low?
 Specific taxes on oil and gas companies</t>
  </si>
  <si>
    <t>Q:LAN1A. Now we would like to ask you about some of the different types of taxes currently levied in the UK. Which of the following do you think are set at the right level, or do you think they are currently set too high or too low?
 Specific taxes on banks</t>
  </si>
  <si>
    <t>Q:IHT1. On Wednesday, Conservative Party leader Kemi Badenoch announced that the Conservatives would exempt family homes from inheritance tax and allow married couples and civil partners to pass on up to £1 million tax-free.  To what extent do you support or oppose this policy?</t>
  </si>
  <si>
    <t>Strongly support</t>
  </si>
  <si>
    <t>Somewhat support</t>
  </si>
  <si>
    <t>Neither support nor oppose</t>
  </si>
  <si>
    <t>Somewhat oppose</t>
  </si>
  <si>
    <t>Strongly oppose</t>
  </si>
  <si>
    <t>NET: Support</t>
  </si>
  <si>
    <t>NET: Oppose</t>
  </si>
  <si>
    <t>Q:AS2. To what extent, if at all, do you think each of the following has a problem with antisemitism?</t>
  </si>
  <si>
    <t>A big problem </t>
  </si>
  <si>
    <t>A small problem </t>
  </si>
  <si>
    <t>Not really a problem </t>
  </si>
  <si>
    <t>Not a problem at all </t>
  </si>
  <si>
    <t>Don’t know </t>
  </si>
  <si>
    <t>NET: A big or small problem</t>
  </si>
  <si>
    <t>NET: Not really or not at all a problem</t>
  </si>
  <si>
    <t>Q:AS2. To what extent, if at all, do you think each of the following has a problem with antisemitism?
 Labour Party</t>
  </si>
  <si>
    <t>Q:AS2. To what extent, if at all, do you think each of the following has a problem with antisemitism?
 Conservative Party</t>
  </si>
  <si>
    <t>Q:AS2. To what extent, if at all, do you think each of the following has a problem with antisemitism?
 Reform UK</t>
  </si>
  <si>
    <t>Q:AS2. To what extent, if at all, do you think each of the following has a problem with antisemitism?
 Green Party</t>
  </si>
  <si>
    <t>Q:AS2. To what extent, if at all, do you think each of the following has a problem with antisemitism?
 Liberal Democrats</t>
  </si>
  <si>
    <t>Q:G2. At their party conference last weekend, the Green Party passed a motion formally defining themselves as an ‘anti-Zionist’ party. Green Party members voted on it, with the motion passing by 1,022 votes for and 813 against.Do you think the Green Party was right or wrong to pass this motion?</t>
  </si>
  <si>
    <t>Definitely right to</t>
  </si>
  <si>
    <t>Probably right to</t>
  </si>
  <si>
    <t>Neither right nor wrong to</t>
  </si>
  <si>
    <t>Probably wrong to</t>
  </si>
  <si>
    <t>Definitely wrong to</t>
  </si>
  <si>
    <t>NET: Right to</t>
  </si>
  <si>
    <t>NET: Wrong to</t>
  </si>
  <si>
    <t>Q:G3. And do you think this issue is the right or wrong priority for the Green Party to focus on?</t>
  </si>
  <si>
    <t>Definitely the right priority</t>
  </si>
  <si>
    <t>Probably the right priority</t>
  </si>
  <si>
    <t>Neither the right nor the wrong priority</t>
  </si>
  <si>
    <t>Probably the wrong priority</t>
  </si>
  <si>
    <t>Definitely the wrong priority</t>
  </si>
  <si>
    <t>NET: Right priority</t>
  </si>
  <si>
    <t>NET: Wrong priority</t>
  </si>
  <si>
    <t>Q:G4. And does this decision make you more favourable or less favourable towards the Green Party, or does it make no difference?</t>
  </si>
  <si>
    <t>Much more favourable</t>
  </si>
  <si>
    <t>Somewhat more favourable</t>
  </si>
  <si>
    <t>No difference</t>
  </si>
  <si>
    <t>Somewhat less favourable</t>
  </si>
  <si>
    <t>Much less favourable</t>
  </si>
  <si>
    <t>NET: More favourable</t>
  </si>
  <si>
    <t>NET: Less favourable</t>
  </si>
  <si>
    <t>Q:PC1. How much have you seen or heard about the following in the past week?</t>
  </si>
  <si>
    <t>The Conservative Party having their conference in Birmingham</t>
  </si>
  <si>
    <t>Kemi Badenoch’s speech to the Conservative Party conference in Birmingham</t>
  </si>
  <si>
    <t>The Green Party of England and Wales having their conference in Brighton</t>
  </si>
  <si>
    <t>Zack Polanski’s speech to the Green Party conference in Brighton</t>
  </si>
  <si>
    <t>Kemi Badenoch announces plans to scrap inheritance tax on main family homes and allow couples to pass on an extra £1 million tax-free.</t>
  </si>
  <si>
    <t>A man accused of plotting to kill Ann Widdecombe is also charged with attempting to break into Nigel Farage’s home.</t>
  </si>
  <si>
    <t>Israel marks the third anniversary of the 7 October Hamas attacks.</t>
  </si>
  <si>
    <t>Pro-Palestinian demonstrations take place on the third anniversary of the 7 October attacks.</t>
  </si>
  <si>
    <t>Royal Mail announces plans to cut up to 2,500 jobs.</t>
  </si>
  <si>
    <t>Large-scale student protests in France lead to clashes with police.</t>
  </si>
  <si>
    <t>Lionel Messi plays his final international match for Argentina.</t>
  </si>
  <si>
    <t>The Manchester City F.C. financial breaches scandal</t>
  </si>
  <si>
    <t>Heard a lot</t>
  </si>
  <si>
    <t>Heard a little</t>
  </si>
  <si>
    <t>Not really heard anything</t>
  </si>
  <si>
    <t>NET: Heard</t>
  </si>
  <si>
    <t>Q:PC1. How much have you seen or heard about the following in the past week?
 The Conservative Party having their conference in Birmingham</t>
  </si>
  <si>
    <t>Q:PC1. How much have you seen or heard about the following in the past week?
 Kemi Badenoch’s speech to the Conservative Party conference in Birmingham</t>
  </si>
  <si>
    <t>Q:PC1. How much have you seen or heard about the following in the past week?
 The Green Party of England and Wales having their conference in Brighton</t>
  </si>
  <si>
    <t>Q:PC1. How much have you seen or heard about the following in the past week?
 Zack Polanski’s speech to the Green Party conference in Brighton</t>
  </si>
  <si>
    <t>Q:PC1. How much have you seen or heard about the following in the past week?
 Kemi Badenoch announces plans to scrap inheritance tax on main family homes and allow couples to pass on an extra £1 million tax-free.</t>
  </si>
  <si>
    <t>Q:PC1. How much have you seen or heard about the following in the past week?
 A man accused of plotting to kill Ann Widdecombe is also charged with attempting to break into Nigel Farage’s home.</t>
  </si>
  <si>
    <t>Q:PC1. How much have you seen or heard about the following in the past week?
 Israel marks the third anniversary of the 7 October Hamas attacks.</t>
  </si>
  <si>
    <t>Q:PC1. How much have you seen or heard about the following in the past week?
 Pro-Palestinian demonstrations take place on the third anniversary of the 7 October attacks.</t>
  </si>
  <si>
    <t>Q:PC1. How much have you seen or heard about the following in the past week?
 Royal Mail announces plans to cut up to 2,500 jobs.</t>
  </si>
  <si>
    <t>Q:PC1. How much have you seen or heard about the following in the past week?
 Large-scale student protests in France lead to clashes with police.</t>
  </si>
  <si>
    <t>Q:PC1. How much have you seen or heard about the following in the past week?
 Lionel Messi plays his final international match for Argentina.</t>
  </si>
  <si>
    <t>Q:PC1. How much have you seen or heard about the following in the past week?
 The Manchester City F.C. financial breaches scandal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</si>
</sst>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2"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b/>
      <sz val="11"/>
      <color rgb="FF5B645F"/>
      <name val="Arial"/>
      <family val="2"/>
      <scheme val="minor"/>
    </font>
    <font>
      <sz val="8"/>
      <color theme="1"/>
      <name val="Arial"/>
      <family val="2"/>
      <scheme val="minor"/>
    </font>
    <font>
      <b/>
      <sz val="9"/>
      <color rgb="FF5B645F"/>
      <name val="Arial"/>
      <family val="2"/>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s>
  <borders count="15">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style="thin">
        <color rgb="FFBFBFBF"/>
      </left>
      <right/>
      <top style="thin">
        <color rgb="FFBFBFBF"/>
      </top>
      <bottom style="thin">
        <color rgb="FFBFBFBF"/>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98">
    <xf numFmtId="0" fontId="0" fillId="0" borderId="0" xfId="0">
      <alignment vertical="center" wrapText="1"/>
    </xf>
    <xf numFmtId="0" fontId="5" fillId="0" borderId="0" xfId="6">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29"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3"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5" fillId="0" borderId="0" xfId="6" applyAlignment="1">
      <alignment horizontal="right" wrapText="1"/>
    </xf>
    <xf numFmtId="0" fontId="5" fillId="0" borderId="3" xfId="6" applyBorder="1" applyAlignment="1">
      <alignment horizontal="right" wrapText="1"/>
    </xf>
    <xf numFmtId="0" fontId="5" fillId="0" borderId="4" xfId="6" applyBorder="1" applyAlignment="1">
      <alignment horizontal="right" wrapText="1"/>
    </xf>
    <xf numFmtId="0" fontId="31" fillId="0" borderId="0" xfId="11" applyFont="1">
      <alignment horizontal="right" vertical="center" wrapText="1"/>
    </xf>
    <xf numFmtId="0" fontId="31" fillId="0" borderId="2" xfId="12" applyFont="1" applyBorder="1">
      <alignment horizontal="left" vertical="center" wrapText="1"/>
    </xf>
    <xf numFmtId="0" fontId="5" fillId="0" borderId="6" xfId="6"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6" xfId="11" applyBorder="1">
      <alignment horizontal="right" vertical="center" wrapText="1"/>
    </xf>
    <xf numFmtId="9" fontId="3" fillId="9" borderId="4" xfId="18" applyFill="1" applyBorder="1">
      <alignment horizontal="right" vertical="center" wrapText="1"/>
    </xf>
    <xf numFmtId="0" fontId="2" fillId="9" borderId="0" xfId="16" applyFill="1">
      <alignment horizontal="right" vertical="center" wrapText="1"/>
    </xf>
    <xf numFmtId="9" fontId="3" fillId="0" borderId="0" xfId="18">
      <alignment horizontal="right" vertical="center" wrapText="1"/>
    </xf>
    <xf numFmtId="0" fontId="2" fillId="0" borderId="0" xfId="16">
      <alignment horizontal="right" vertical="center" wrapText="1"/>
    </xf>
    <xf numFmtId="9" fontId="3" fillId="9" borderId="0" xfId="18" applyFill="1">
      <alignment horizontal="right" vertical="center" wrapText="1"/>
    </xf>
    <xf numFmtId="0" fontId="2" fillId="0" borderId="8" xfId="16" applyBorder="1">
      <alignment horizontal="right" vertical="center" wrapText="1"/>
    </xf>
    <xf numFmtId="9" fontId="3" fillId="9" borderId="6" xfId="18" applyFill="1" applyBorder="1">
      <alignment horizontal="right" vertical="center" wrapText="1"/>
    </xf>
    <xf numFmtId="0" fontId="2" fillId="9" borderId="10" xfId="16" applyFill="1" applyBorder="1">
      <alignment horizontal="right" vertical="center" wrapText="1"/>
    </xf>
    <xf numFmtId="9" fontId="3" fillId="0" borderId="10" xfId="18" applyBorder="1">
      <alignment horizontal="right" vertical="center" wrapText="1"/>
    </xf>
    <xf numFmtId="0" fontId="2" fillId="0" borderId="10" xfId="16" applyBorder="1">
      <alignment horizontal="right" vertical="center" wrapText="1"/>
    </xf>
    <xf numFmtId="9" fontId="3" fillId="9" borderId="10" xfId="18" applyFill="1" applyBorder="1">
      <alignment horizontal="right" vertical="center" wrapText="1"/>
    </xf>
    <xf numFmtId="0" fontId="2" fillId="0" borderId="9" xfId="16" applyBorder="1">
      <alignment horizontal="right" vertical="center" wrapText="1"/>
    </xf>
    <xf numFmtId="0" fontId="6" fillId="0" borderId="3" xfId="11" applyBorder="1">
      <alignment horizontal="right" vertical="center" wrapText="1"/>
    </xf>
    <xf numFmtId="9" fontId="3" fillId="9" borderId="3" xfId="18" applyFill="1" applyBorder="1">
      <alignment horizontal="right" vertical="center" wrapText="1"/>
    </xf>
    <xf numFmtId="0" fontId="2" fillId="9" borderId="2" xfId="16" applyFill="1" applyBorder="1">
      <alignment horizontal="right" vertical="center" wrapText="1"/>
    </xf>
    <xf numFmtId="9" fontId="3" fillId="0" borderId="2" xfId="18" applyBorder="1">
      <alignment horizontal="right" vertical="center" wrapText="1"/>
    </xf>
    <xf numFmtId="0" fontId="2" fillId="0" borderId="2" xfId="16" applyBorder="1">
      <alignment horizontal="right" vertical="center" wrapText="1"/>
    </xf>
    <xf numFmtId="9" fontId="3" fillId="9" borderId="2" xfId="18" applyFill="1" applyBorder="1">
      <alignment horizontal="right" vertical="center" wrapText="1"/>
    </xf>
    <xf numFmtId="0" fontId="31" fillId="0" borderId="2" xfId="11" applyFont="1" applyBorder="1">
      <alignment horizontal="right" vertical="center" wrapText="1"/>
    </xf>
    <xf numFmtId="0" fontId="31" fillId="0" borderId="10" xfId="11" applyFont="1" applyBorder="1">
      <alignment horizontal="right" vertical="center" wrapText="1"/>
    </xf>
    <xf numFmtId="0" fontId="2" fillId="0" borderId="7" xfId="16" applyBorder="1">
      <alignment horizontal="right" vertical="center" wrapText="1"/>
    </xf>
    <xf numFmtId="0" fontId="2" fillId="9" borderId="8" xfId="16" applyFill="1" applyBorder="1">
      <alignment horizontal="right" vertical="center" wrapText="1"/>
    </xf>
    <xf numFmtId="0" fontId="2" fillId="9" borderId="9" xfId="16" applyFill="1" applyBorder="1">
      <alignment horizontal="right" vertical="center" wrapText="1"/>
    </xf>
    <xf numFmtId="0" fontId="2" fillId="9" borderId="7" xfId="16" applyFill="1" applyBorder="1">
      <alignment horizontal="right" vertical="center" wrapText="1"/>
    </xf>
    <xf numFmtId="0" fontId="2" fillId="0" borderId="0" xfId="7" applyAlignment="1">
      <alignment horizontal="right" wrapText="1"/>
    </xf>
    <xf numFmtId="0" fontId="5" fillId="0" borderId="12" xfId="6" applyBorder="1" applyAlignment="1">
      <alignment horizontal="right" wrapText="1"/>
    </xf>
    <xf numFmtId="0" fontId="6" fillId="0" borderId="5" xfId="11" applyBorder="1">
      <alignment horizontal="right" vertical="center" wrapText="1"/>
    </xf>
    <xf numFmtId="0" fontId="6" fillId="0" borderId="11" xfId="11" applyBorder="1">
      <alignment horizontal="right" vertical="center" wrapText="1"/>
    </xf>
    <xf numFmtId="0" fontId="31" fillId="0" borderId="13" xfId="11" applyFont="1" applyBorder="1">
      <alignment horizontal="right" vertical="center" wrapText="1"/>
    </xf>
    <xf numFmtId="9" fontId="3" fillId="9" borderId="12" xfId="18" applyFill="1" applyBorder="1">
      <alignment horizontal="right" vertical="center" wrapText="1"/>
    </xf>
    <xf numFmtId="0" fontId="2" fillId="9" borderId="13" xfId="16" applyFill="1" applyBorder="1">
      <alignment horizontal="right" vertical="center" wrapText="1"/>
    </xf>
    <xf numFmtId="9" fontId="3" fillId="0" borderId="13" xfId="18" applyBorder="1">
      <alignment horizontal="right" vertical="center" wrapText="1"/>
    </xf>
    <xf numFmtId="0" fontId="2" fillId="0" borderId="13" xfId="16" applyBorder="1">
      <alignment horizontal="right" vertical="center" wrapText="1"/>
    </xf>
    <xf numFmtId="9" fontId="3" fillId="9" borderId="13" xfId="18" applyFill="1" applyBorder="1">
      <alignment horizontal="right" vertical="center" wrapText="1"/>
    </xf>
    <xf numFmtId="0" fontId="2" fillId="0" borderId="14" xfId="16" applyBorder="1">
      <alignment horizontal="right" vertical="center" wrapText="1"/>
    </xf>
    <xf numFmtId="0" fontId="2" fillId="9" borderId="14" xfId="16" applyFill="1" applyBorder="1">
      <alignment horizontal="right" vertical="center" wrapText="1"/>
    </xf>
    <xf numFmtId="0" fontId="2" fillId="0" borderId="0" xfId="20">
      <alignment horizontal="left" vertical="center" wrapText="1"/>
    </xf>
    <xf numFmtId="9" fontId="0" fillId="0" borderId="0" xfId="0" applyNumberFormat="1">
      <alignment vertical="center" wrapText="1"/>
    </xf>
    <xf numFmtId="0" fontId="4" fillId="2" borderId="0" xfId="4">
      <alignment horizontal="left" vertical="center" wrapText="1" indent="5"/>
    </xf>
    <xf numFmtId="0" fontId="2" fillId="9" borderId="12" xfId="19" applyFill="1" applyBorder="1">
      <alignment horizontal="left" vertical="center" wrapText="1"/>
    </xf>
    <xf numFmtId="0" fontId="2" fillId="9" borderId="13" xfId="19" applyFill="1" applyBorder="1">
      <alignment horizontal="left" vertical="center" wrapText="1"/>
    </xf>
    <xf numFmtId="0" fontId="2" fillId="0" borderId="13" xfId="19" applyBorder="1">
      <alignment horizontal="left" vertical="center" wrapText="1"/>
    </xf>
    <xf numFmtId="0" fontId="2" fillId="9" borderId="14" xfId="19" applyFill="1" applyBorder="1">
      <alignment horizontal="left" vertical="center" wrapText="1"/>
    </xf>
    <xf numFmtId="0" fontId="26" fillId="8" borderId="0" xfId="25" applyFont="1" applyFill="1" applyAlignment="1">
      <alignment horizontal="left" vertical="top"/>
    </xf>
    <xf numFmtId="0" fontId="23" fillId="0" borderId="0" xfId="25" applyFont="1" applyAlignment="1">
      <alignment horizontal="left" vertical="center" wrapText="1"/>
    </xf>
    <xf numFmtId="0" fontId="30" fillId="4" borderId="0" xfId="25" applyFont="1" applyFill="1" applyAlignment="1">
      <alignment horizontal="left" vertical="center" wrapText="1"/>
    </xf>
    <xf numFmtId="0" fontId="14" fillId="5" borderId="0" xfId="24" applyAlignment="1">
      <alignment horizontal="right" vertical="center"/>
    </xf>
    <xf numFmtId="0" fontId="17" fillId="6" borderId="1" xfId="26" applyAlignment="1">
      <alignment horizontal="right" vertical="center"/>
    </xf>
    <xf numFmtId="0" fontId="26" fillId="8" borderId="0" xfId="25" applyFont="1" applyFill="1" applyAlignment="1">
      <alignment horizontal="left" vertical="center"/>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2" fillId="0" borderId="0" xfId="7">
      <alignment horizontal="left" vertical="center" wrapText="1"/>
    </xf>
    <xf numFmtId="0" fontId="5" fillId="0" borderId="3" xfId="6" applyBorder="1">
      <alignment horizontal="center" vertical="center" wrapText="1"/>
    </xf>
    <xf numFmtId="0" fontId="5" fillId="0" borderId="4" xfId="6" applyBorder="1">
      <alignment horizontal="center" vertical="center" wrapText="1"/>
    </xf>
    <xf numFmtId="0" fontId="5" fillId="0" borderId="6" xfId="6" applyBorder="1">
      <alignment horizontal="center" vertical="center" wrapText="1"/>
    </xf>
    <xf numFmtId="0" fontId="2" fillId="9" borderId="3" xfId="19" applyFill="1" applyBorder="1">
      <alignment horizontal="left" vertical="center" wrapText="1"/>
    </xf>
    <xf numFmtId="0" fontId="2" fillId="9" borderId="2" xfId="19" applyFill="1" applyBorder="1">
      <alignment horizontal="left" vertical="center" wrapText="1"/>
    </xf>
    <xf numFmtId="0" fontId="2" fillId="0" borderId="2" xfId="19" applyBorder="1">
      <alignment horizontal="left" vertical="center" wrapText="1"/>
    </xf>
    <xf numFmtId="0" fontId="2" fillId="0" borderId="7" xfId="19" applyBorder="1">
      <alignment horizontal="left" vertical="center" wrapText="1"/>
    </xf>
    <xf numFmtId="0" fontId="2" fillId="9" borderId="7" xfId="19" applyFill="1" applyBorder="1">
      <alignment horizontal="left" vertical="center" wrapText="1"/>
    </xf>
    <xf numFmtId="0" fontId="2" fillId="0" borderId="14" xfId="19" applyBorder="1">
      <alignment horizontal="left" vertical="center" wrapText="1"/>
    </xf>
  </cellXfs>
  <cellStyles count="29">
    <cellStyle name="Heading 1 2" xfId="26" xr:uid="{842366BB-ACB6-4281-BCFE-9776AA1BBD17}"/>
    <cellStyle name="Heading 2 2" xfId="24" xr:uid="{D7F9AF92-E1C0-422D-BBB5-E576FF1B015A}"/>
    <cellStyle name="Heading 4 2" xfId="27" xr:uid="{A4CC7F80-7E91-4AA9-81C4-C0202A0429DC}"/>
    <cellStyle name="Hyperlink" xfId="28" builtinId="8"/>
    <cellStyle name="Normal" xfId="0" builtinId="0"/>
    <cellStyle name="Normal 2" xfId="25" xr:uid="{CB0DBCE2-C8CF-40B2-B384-60977CA52D65}"/>
    <cellStyle name="Normal 4" xfId="23" xr:uid="{2C54176C-2BE0-413D-B8D2-F1A56B578F2A}"/>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styles" Target="styles.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sharedStrings" Target="sharedStrings.xml"/><Relationship Id="rId155" Type="http://schemas.openxmlformats.org/officeDocument/2006/relationships/customXml" Target="../customXml/item4.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calcChain" Target="calcChai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customXml" Target="../customXml/item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customXml" Target="../customXml/item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image" Target="../media/image4.emf"/></Relationships>
</file>

<file path=xl/drawings/_rels/drawing8.xml.rels><?xml version="1.0" encoding="UTF-8" standalone="yes"?>
<Relationships xmlns="http://schemas.openxmlformats.org/package/2006/relationships"><Relationship Id="rId1" Type="http://schemas.openxmlformats.org/officeDocument/2006/relationships/image" Target="../media/image4.emf"/></Relationships>
</file>

<file path=xl/drawings/_rels/drawing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xml.rels><?xml version="1.0" encoding="UTF-8" standalone="yes"?>
<Relationships xmlns="http://schemas.openxmlformats.org/package/2006/relationships"><Relationship Id="rId1" Type="http://schemas.openxmlformats.org/officeDocument/2006/relationships/image" Target="../media/image4.emf"/></Relationships>
</file>

<file path=xl/drawings/_rels/drawing12.xml.rels><?xml version="1.0" encoding="UTF-8" standalone="yes"?>
<Relationships xmlns="http://schemas.openxmlformats.org/package/2006/relationships"><Relationship Id="rId1" Type="http://schemas.openxmlformats.org/officeDocument/2006/relationships/image" Target="../media/image4.emf"/></Relationships>
</file>

<file path=xl/drawings/_rels/drawing13.xml.rels><?xml version="1.0" encoding="UTF-8" standalone="yes"?>
<Relationships xmlns="http://schemas.openxmlformats.org/package/2006/relationships"><Relationship Id="rId1" Type="http://schemas.openxmlformats.org/officeDocument/2006/relationships/image" Target="../media/image4.emf"/></Relationships>
</file>

<file path=xl/drawings/_rels/drawing14.xml.rels><?xml version="1.0" encoding="UTF-8" standalone="yes"?>
<Relationships xmlns="http://schemas.openxmlformats.org/package/2006/relationships"><Relationship Id="rId1" Type="http://schemas.openxmlformats.org/officeDocument/2006/relationships/image" Target="../media/image4.emf"/></Relationships>
</file>

<file path=xl/drawings/_rels/drawing15.xml.rels><?xml version="1.0" encoding="UTF-8" standalone="yes"?>
<Relationships xmlns="http://schemas.openxmlformats.org/package/2006/relationships"><Relationship Id="rId1" Type="http://schemas.openxmlformats.org/officeDocument/2006/relationships/image" Target="../media/image4.emf"/></Relationships>
</file>

<file path=xl/drawings/_rels/drawing16.xml.rels><?xml version="1.0" encoding="UTF-8" standalone="yes"?>
<Relationships xmlns="http://schemas.openxmlformats.org/package/2006/relationships"><Relationship Id="rId1" Type="http://schemas.openxmlformats.org/officeDocument/2006/relationships/image" Target="../media/image4.emf"/></Relationships>
</file>

<file path=xl/drawings/_rels/drawing17.xml.rels><?xml version="1.0" encoding="UTF-8" standalone="yes"?>
<Relationships xmlns="http://schemas.openxmlformats.org/package/2006/relationships"><Relationship Id="rId1" Type="http://schemas.openxmlformats.org/officeDocument/2006/relationships/image" Target="../media/image4.emf"/></Relationships>
</file>

<file path=xl/drawings/_rels/drawing18.xml.rels><?xml version="1.0" encoding="UTF-8" standalone="yes"?>
<Relationships xmlns="http://schemas.openxmlformats.org/package/2006/relationships"><Relationship Id="rId1" Type="http://schemas.openxmlformats.org/officeDocument/2006/relationships/image" Target="../media/image4.emf"/></Relationships>
</file>

<file path=xl/drawings/_rels/drawing19.xml.rels><?xml version="1.0" encoding="UTF-8" standalone="yes"?>
<Relationships xmlns="http://schemas.openxmlformats.org/package/2006/relationships"><Relationship Id="rId1" Type="http://schemas.openxmlformats.org/officeDocument/2006/relationships/image" Target="../media/image4.emf"/></Relationships>
</file>

<file path=xl/drawings/_rels/drawing20.xml.rels><?xml version="1.0" encoding="UTF-8" standalone="yes"?>
<Relationships xmlns="http://schemas.openxmlformats.org/package/2006/relationships"><Relationship Id="rId1" Type="http://schemas.openxmlformats.org/officeDocument/2006/relationships/image" Target="../media/image4.emf"/></Relationships>
</file>

<file path=xl/drawings/_rels/drawing21.xml.rels><?xml version="1.0" encoding="UTF-8" standalone="yes"?>
<Relationships xmlns="http://schemas.openxmlformats.org/package/2006/relationships"><Relationship Id="rId1" Type="http://schemas.openxmlformats.org/officeDocument/2006/relationships/image" Target="../media/image4.emf"/></Relationships>
</file>

<file path=xl/drawings/_rels/drawing22.xml.rels><?xml version="1.0" encoding="UTF-8" standalone="yes"?>
<Relationships xmlns="http://schemas.openxmlformats.org/package/2006/relationships"><Relationship Id="rId1" Type="http://schemas.openxmlformats.org/officeDocument/2006/relationships/image" Target="../media/image4.emf"/></Relationships>
</file>

<file path=xl/drawings/_rels/drawing23.xml.rels><?xml version="1.0" encoding="UTF-8" standalone="yes"?>
<Relationships xmlns="http://schemas.openxmlformats.org/package/2006/relationships"><Relationship Id="rId1" Type="http://schemas.openxmlformats.org/officeDocument/2006/relationships/image" Target="../media/image4.emf"/></Relationships>
</file>

<file path=xl/drawings/_rels/drawing24.xml.rels><?xml version="1.0" encoding="UTF-8" standalone="yes"?>
<Relationships xmlns="http://schemas.openxmlformats.org/package/2006/relationships"><Relationship Id="rId1" Type="http://schemas.openxmlformats.org/officeDocument/2006/relationships/image" Target="../media/image4.emf"/></Relationships>
</file>

<file path=xl/drawings/_rels/drawing25.xml.rels><?xml version="1.0" encoding="UTF-8" standalone="yes"?>
<Relationships xmlns="http://schemas.openxmlformats.org/package/2006/relationships"><Relationship Id="rId1" Type="http://schemas.openxmlformats.org/officeDocument/2006/relationships/image" Target="../media/image4.emf"/></Relationships>
</file>

<file path=xl/drawings/_rels/drawing26.xml.rels><?xml version="1.0" encoding="UTF-8" standalone="yes"?>
<Relationships xmlns="http://schemas.openxmlformats.org/package/2006/relationships"><Relationship Id="rId1" Type="http://schemas.openxmlformats.org/officeDocument/2006/relationships/image" Target="../media/image4.emf"/></Relationships>
</file>

<file path=xl/drawings/_rels/drawing27.xml.rels><?xml version="1.0" encoding="UTF-8" standalone="yes"?>
<Relationships xmlns="http://schemas.openxmlformats.org/package/2006/relationships"><Relationship Id="rId1" Type="http://schemas.openxmlformats.org/officeDocument/2006/relationships/image" Target="../media/image4.emf"/></Relationships>
</file>

<file path=xl/drawings/_rels/drawing28.xml.rels><?xml version="1.0" encoding="UTF-8" standalone="yes"?>
<Relationships xmlns="http://schemas.openxmlformats.org/package/2006/relationships"><Relationship Id="rId1" Type="http://schemas.openxmlformats.org/officeDocument/2006/relationships/image" Target="../media/image4.emf"/></Relationships>
</file>

<file path=xl/drawings/_rels/drawing29.xml.rels><?xml version="1.0" encoding="UTF-8" standalone="yes"?>
<Relationships xmlns="http://schemas.openxmlformats.org/package/2006/relationships"><Relationship Id="rId1" Type="http://schemas.openxmlformats.org/officeDocument/2006/relationships/image" Target="../media/image4.emf"/></Relationships>
</file>

<file path=xl/drawings/_rels/drawing30.xml.rels><?xml version="1.0" encoding="UTF-8" standalone="yes"?>
<Relationships xmlns="http://schemas.openxmlformats.org/package/2006/relationships"><Relationship Id="rId1" Type="http://schemas.openxmlformats.org/officeDocument/2006/relationships/image" Target="../media/image4.emf"/></Relationships>
</file>

<file path=xl/drawings/_rels/drawing31.xml.rels><?xml version="1.0" encoding="UTF-8" standalone="yes"?>
<Relationships xmlns="http://schemas.openxmlformats.org/package/2006/relationships"><Relationship Id="rId1" Type="http://schemas.openxmlformats.org/officeDocument/2006/relationships/image" Target="../media/image4.emf"/></Relationships>
</file>

<file path=xl/drawings/_rels/drawing3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3.xml.rels><?xml version="1.0" encoding="UTF-8" standalone="yes"?>
<Relationships xmlns="http://schemas.openxmlformats.org/package/2006/relationships"><Relationship Id="rId1" Type="http://schemas.openxmlformats.org/officeDocument/2006/relationships/image" Target="../media/image4.emf"/></Relationships>
</file>

<file path=xl/drawings/_rels/drawing34.xml.rels><?xml version="1.0" encoding="UTF-8" standalone="yes"?>
<Relationships xmlns="http://schemas.openxmlformats.org/package/2006/relationships"><Relationship Id="rId1" Type="http://schemas.openxmlformats.org/officeDocument/2006/relationships/image" Target="../media/image4.emf"/></Relationships>
</file>

<file path=xl/drawings/_rels/drawing35.xml.rels><?xml version="1.0" encoding="UTF-8" standalone="yes"?>
<Relationships xmlns="http://schemas.openxmlformats.org/package/2006/relationships"><Relationship Id="rId1" Type="http://schemas.openxmlformats.org/officeDocument/2006/relationships/image" Target="../media/image4.emf"/></Relationships>
</file>

<file path=xl/drawings/_rels/drawing36.xml.rels><?xml version="1.0" encoding="UTF-8" standalone="yes"?>
<Relationships xmlns="http://schemas.openxmlformats.org/package/2006/relationships"><Relationship Id="rId1" Type="http://schemas.openxmlformats.org/officeDocument/2006/relationships/image" Target="../media/image4.emf"/></Relationships>
</file>

<file path=xl/drawings/_rels/drawing37.xml.rels><?xml version="1.0" encoding="UTF-8" standalone="yes"?>
<Relationships xmlns="http://schemas.openxmlformats.org/package/2006/relationships"><Relationship Id="rId1" Type="http://schemas.openxmlformats.org/officeDocument/2006/relationships/image" Target="../media/image4.emf"/></Relationships>
</file>

<file path=xl/drawings/_rels/drawing38.xml.rels><?xml version="1.0" encoding="UTF-8" standalone="yes"?>
<Relationships xmlns="http://schemas.openxmlformats.org/package/2006/relationships"><Relationship Id="rId1" Type="http://schemas.openxmlformats.org/officeDocument/2006/relationships/image" Target="../media/image4.emf"/></Relationships>
</file>

<file path=xl/drawings/_rels/drawing39.xml.rels><?xml version="1.0" encoding="UTF-8" standalone="yes"?>
<Relationships xmlns="http://schemas.openxmlformats.org/package/2006/relationships"><Relationship Id="rId1" Type="http://schemas.openxmlformats.org/officeDocument/2006/relationships/image" Target="../media/image4.emf"/></Relationships>
</file>

<file path=xl/drawings/_rels/drawing40.xml.rels><?xml version="1.0" encoding="UTF-8" standalone="yes"?>
<Relationships xmlns="http://schemas.openxmlformats.org/package/2006/relationships"><Relationship Id="rId1" Type="http://schemas.openxmlformats.org/officeDocument/2006/relationships/image" Target="../media/image4.emf"/></Relationships>
</file>

<file path=xl/drawings/_rels/drawing41.xml.rels><?xml version="1.0" encoding="UTF-8" standalone="yes"?>
<Relationships xmlns="http://schemas.openxmlformats.org/package/2006/relationships"><Relationship Id="rId1" Type="http://schemas.openxmlformats.org/officeDocument/2006/relationships/image" Target="../media/image4.emf"/></Relationships>
</file>

<file path=xl/drawings/_rels/drawing42.xml.rels><?xml version="1.0" encoding="UTF-8" standalone="yes"?>
<Relationships xmlns="http://schemas.openxmlformats.org/package/2006/relationships"><Relationship Id="rId1" Type="http://schemas.openxmlformats.org/officeDocument/2006/relationships/image" Target="../media/image4.emf"/></Relationships>
</file>

<file path=xl/drawings/_rels/drawing4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4.xml.rels><?xml version="1.0" encoding="UTF-8" standalone="yes"?>
<Relationships xmlns="http://schemas.openxmlformats.org/package/2006/relationships"><Relationship Id="rId1" Type="http://schemas.openxmlformats.org/officeDocument/2006/relationships/image" Target="../media/image4.emf"/></Relationships>
</file>

<file path=xl/drawings/_rels/drawing45.xml.rels><?xml version="1.0" encoding="UTF-8" standalone="yes"?>
<Relationships xmlns="http://schemas.openxmlformats.org/package/2006/relationships"><Relationship Id="rId1" Type="http://schemas.openxmlformats.org/officeDocument/2006/relationships/image" Target="../media/image4.emf"/></Relationships>
</file>

<file path=xl/drawings/_rels/drawing46.xml.rels><?xml version="1.0" encoding="UTF-8" standalone="yes"?>
<Relationships xmlns="http://schemas.openxmlformats.org/package/2006/relationships"><Relationship Id="rId1" Type="http://schemas.openxmlformats.org/officeDocument/2006/relationships/image" Target="../media/image4.emf"/></Relationships>
</file>

<file path=xl/drawings/_rels/drawing47.xml.rels><?xml version="1.0" encoding="UTF-8" standalone="yes"?>
<Relationships xmlns="http://schemas.openxmlformats.org/package/2006/relationships"><Relationship Id="rId1" Type="http://schemas.openxmlformats.org/officeDocument/2006/relationships/image" Target="../media/image4.emf"/></Relationships>
</file>

<file path=xl/drawings/_rels/drawing48.xml.rels><?xml version="1.0" encoding="UTF-8" standalone="yes"?>
<Relationships xmlns="http://schemas.openxmlformats.org/package/2006/relationships"><Relationship Id="rId1" Type="http://schemas.openxmlformats.org/officeDocument/2006/relationships/image" Target="../media/image4.emf"/></Relationships>
</file>

<file path=xl/drawings/_rels/drawing49.xml.rels><?xml version="1.0" encoding="UTF-8" standalone="yes"?>
<Relationships xmlns="http://schemas.openxmlformats.org/package/2006/relationships"><Relationship Id="rId1" Type="http://schemas.openxmlformats.org/officeDocument/2006/relationships/image" Target="../media/image4.emf"/></Relationships>
</file>

<file path=xl/drawings/_rels/drawing50.xml.rels><?xml version="1.0" encoding="UTF-8" standalone="yes"?>
<Relationships xmlns="http://schemas.openxmlformats.org/package/2006/relationships"><Relationship Id="rId1" Type="http://schemas.openxmlformats.org/officeDocument/2006/relationships/image" Target="../media/image4.emf"/></Relationships>
</file>

<file path=xl/drawings/_rels/drawing51.xml.rels><?xml version="1.0" encoding="UTF-8" standalone="yes"?>
<Relationships xmlns="http://schemas.openxmlformats.org/package/2006/relationships"><Relationship Id="rId1" Type="http://schemas.openxmlformats.org/officeDocument/2006/relationships/image" Target="../media/image4.emf"/></Relationships>
</file>

<file path=xl/drawings/_rels/drawing52.xml.rels><?xml version="1.0" encoding="UTF-8" standalone="yes"?>
<Relationships xmlns="http://schemas.openxmlformats.org/package/2006/relationships"><Relationship Id="rId1" Type="http://schemas.openxmlformats.org/officeDocument/2006/relationships/image" Target="../media/image4.emf"/></Relationships>
</file>

<file path=xl/drawings/_rels/drawing53.xml.rels><?xml version="1.0" encoding="UTF-8" standalone="yes"?>
<Relationships xmlns="http://schemas.openxmlformats.org/package/2006/relationships"><Relationship Id="rId1" Type="http://schemas.openxmlformats.org/officeDocument/2006/relationships/image" Target="../media/image4.emf"/></Relationships>
</file>

<file path=xl/drawings/_rels/drawing5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5.xml.rels><?xml version="1.0" encoding="UTF-8" standalone="yes"?>
<Relationships xmlns="http://schemas.openxmlformats.org/package/2006/relationships"><Relationship Id="rId1" Type="http://schemas.openxmlformats.org/officeDocument/2006/relationships/image" Target="../media/image4.emf"/></Relationships>
</file>

<file path=xl/drawings/_rels/drawing56.xml.rels><?xml version="1.0" encoding="UTF-8" standalone="yes"?>
<Relationships xmlns="http://schemas.openxmlformats.org/package/2006/relationships"><Relationship Id="rId1" Type="http://schemas.openxmlformats.org/officeDocument/2006/relationships/image" Target="../media/image4.emf"/></Relationships>
</file>

<file path=xl/drawings/_rels/drawing57.xml.rels><?xml version="1.0" encoding="UTF-8" standalone="yes"?>
<Relationships xmlns="http://schemas.openxmlformats.org/package/2006/relationships"><Relationship Id="rId1" Type="http://schemas.openxmlformats.org/officeDocument/2006/relationships/image" Target="../media/image4.emf"/></Relationships>
</file>

<file path=xl/drawings/_rels/drawing58.xml.rels><?xml version="1.0" encoding="UTF-8" standalone="yes"?>
<Relationships xmlns="http://schemas.openxmlformats.org/package/2006/relationships"><Relationship Id="rId1" Type="http://schemas.openxmlformats.org/officeDocument/2006/relationships/image" Target="../media/image4.emf"/></Relationships>
</file>

<file path=xl/drawings/_rels/drawing59.xml.rels><?xml version="1.0" encoding="UTF-8" standalone="yes"?>
<Relationships xmlns="http://schemas.openxmlformats.org/package/2006/relationships"><Relationship Id="rId1" Type="http://schemas.openxmlformats.org/officeDocument/2006/relationships/image" Target="../media/image4.emf"/></Relationships>
</file>

<file path=xl/drawings/_rels/drawing60.xml.rels><?xml version="1.0" encoding="UTF-8" standalone="yes"?>
<Relationships xmlns="http://schemas.openxmlformats.org/package/2006/relationships"><Relationship Id="rId1" Type="http://schemas.openxmlformats.org/officeDocument/2006/relationships/image" Target="../media/image4.emf"/></Relationships>
</file>

<file path=xl/drawings/_rels/drawing61.xml.rels><?xml version="1.0" encoding="UTF-8" standalone="yes"?>
<Relationships xmlns="http://schemas.openxmlformats.org/package/2006/relationships"><Relationship Id="rId1" Type="http://schemas.openxmlformats.org/officeDocument/2006/relationships/image" Target="../media/image4.emf"/></Relationships>
</file>

<file path=xl/drawings/_rels/drawing62.xml.rels><?xml version="1.0" encoding="UTF-8" standalone="yes"?>
<Relationships xmlns="http://schemas.openxmlformats.org/package/2006/relationships"><Relationship Id="rId1" Type="http://schemas.openxmlformats.org/officeDocument/2006/relationships/image" Target="../media/image4.emf"/></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6.xml.rels><?xml version="1.0" encoding="UTF-8" standalone="yes"?>
<Relationships xmlns="http://schemas.openxmlformats.org/package/2006/relationships"><Relationship Id="rId1" Type="http://schemas.openxmlformats.org/officeDocument/2006/relationships/image" Target="../media/image4.emf"/></Relationships>
</file>

<file path=xl/drawings/_rels/drawing67.xml.rels><?xml version="1.0" encoding="UTF-8" standalone="yes"?>
<Relationships xmlns="http://schemas.openxmlformats.org/package/2006/relationships"><Relationship Id="rId1" Type="http://schemas.openxmlformats.org/officeDocument/2006/relationships/image" Target="../media/image4.emf"/></Relationships>
</file>

<file path=xl/drawings/_rels/drawing68.xml.rels><?xml version="1.0" encoding="UTF-8" standalone="yes"?>
<Relationships xmlns="http://schemas.openxmlformats.org/package/2006/relationships"><Relationship Id="rId1" Type="http://schemas.openxmlformats.org/officeDocument/2006/relationships/image" Target="../media/image4.emf"/></Relationships>
</file>

<file path=xl/drawings/_rels/drawing69.xml.rels><?xml version="1.0" encoding="UTF-8" standalone="yes"?>
<Relationships xmlns="http://schemas.openxmlformats.org/package/2006/relationships"><Relationship Id="rId1" Type="http://schemas.openxmlformats.org/officeDocument/2006/relationships/image" Target="../media/image4.emf"/></Relationships>
</file>

<file path=xl/drawings/_rels/drawing70.xml.rels><?xml version="1.0" encoding="UTF-8" standalone="yes"?>
<Relationships xmlns="http://schemas.openxmlformats.org/package/2006/relationships"><Relationship Id="rId1" Type="http://schemas.openxmlformats.org/officeDocument/2006/relationships/image" Target="../media/image4.emf"/></Relationships>
</file>

<file path=xl/drawings/_rels/drawing71.xml.rels><?xml version="1.0" encoding="UTF-8" standalone="yes"?>
<Relationships xmlns="http://schemas.openxmlformats.org/package/2006/relationships"><Relationship Id="rId1" Type="http://schemas.openxmlformats.org/officeDocument/2006/relationships/image" Target="../media/image4.emf"/></Relationships>
</file>

<file path=xl/drawings/_rels/drawing72.xml.rels><?xml version="1.0" encoding="UTF-8" standalone="yes"?>
<Relationships xmlns="http://schemas.openxmlformats.org/package/2006/relationships"><Relationship Id="rId1" Type="http://schemas.openxmlformats.org/officeDocument/2006/relationships/image" Target="../media/image4.emf"/></Relationships>
</file>

<file path=xl/drawings/_rels/drawing73.xml.rels><?xml version="1.0" encoding="UTF-8" standalone="yes"?>
<Relationships xmlns="http://schemas.openxmlformats.org/package/2006/relationships"><Relationship Id="rId1" Type="http://schemas.openxmlformats.org/officeDocument/2006/relationships/image" Target="../media/image4.emf"/></Relationships>
</file>

<file path=xl/drawings/_rels/drawing74.xml.rels><?xml version="1.0" encoding="UTF-8" standalone="yes"?>
<Relationships xmlns="http://schemas.openxmlformats.org/package/2006/relationships"><Relationship Id="rId1" Type="http://schemas.openxmlformats.org/officeDocument/2006/relationships/image" Target="../media/image4.emf"/></Relationships>
</file>

<file path=xl/drawings/_rels/drawing75.xml.rels><?xml version="1.0" encoding="UTF-8" standalone="yes"?>
<Relationships xmlns="http://schemas.openxmlformats.org/package/2006/relationships"><Relationship Id="rId1" Type="http://schemas.openxmlformats.org/officeDocument/2006/relationships/image" Target="../media/image4.emf"/></Relationships>
</file>

<file path=xl/drawings/_rels/drawing7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7.xml.rels><?xml version="1.0" encoding="UTF-8" standalone="yes"?>
<Relationships xmlns="http://schemas.openxmlformats.org/package/2006/relationships"><Relationship Id="rId1" Type="http://schemas.openxmlformats.org/officeDocument/2006/relationships/image" Target="../media/image4.emf"/></Relationships>
</file>

<file path=xl/drawings/_rels/drawing78.xml.rels><?xml version="1.0" encoding="UTF-8" standalone="yes"?>
<Relationships xmlns="http://schemas.openxmlformats.org/package/2006/relationships"><Relationship Id="rId1" Type="http://schemas.openxmlformats.org/officeDocument/2006/relationships/image" Target="../media/image4.emf"/></Relationships>
</file>

<file path=xl/drawings/_rels/drawing79.xml.rels><?xml version="1.0" encoding="UTF-8" standalone="yes"?>
<Relationships xmlns="http://schemas.openxmlformats.org/package/2006/relationships"><Relationship Id="rId1" Type="http://schemas.openxmlformats.org/officeDocument/2006/relationships/image" Target="../media/image4.emf"/></Relationships>
</file>

<file path=xl/drawings/_rels/drawing80.xml.rels><?xml version="1.0" encoding="UTF-8" standalone="yes"?>
<Relationships xmlns="http://schemas.openxmlformats.org/package/2006/relationships"><Relationship Id="rId1" Type="http://schemas.openxmlformats.org/officeDocument/2006/relationships/image" Target="../media/image4.emf"/></Relationships>
</file>

<file path=xl/drawings/_rels/drawing81.xml.rels><?xml version="1.0" encoding="UTF-8" standalone="yes"?>
<Relationships xmlns="http://schemas.openxmlformats.org/package/2006/relationships"><Relationship Id="rId1" Type="http://schemas.openxmlformats.org/officeDocument/2006/relationships/image" Target="../media/image4.emf"/></Relationships>
</file>

<file path=xl/drawings/_rels/drawing82.xml.rels><?xml version="1.0" encoding="UTF-8" standalone="yes"?>
<Relationships xmlns="http://schemas.openxmlformats.org/package/2006/relationships"><Relationship Id="rId1" Type="http://schemas.openxmlformats.org/officeDocument/2006/relationships/image" Target="../media/image4.emf"/></Relationships>
</file>

<file path=xl/drawings/_rels/drawing83.xml.rels><?xml version="1.0" encoding="UTF-8" standalone="yes"?>
<Relationships xmlns="http://schemas.openxmlformats.org/package/2006/relationships"><Relationship Id="rId1" Type="http://schemas.openxmlformats.org/officeDocument/2006/relationships/image" Target="../media/image4.emf"/></Relationships>
</file>

<file path=xl/drawings/_rels/drawing84.xml.rels><?xml version="1.0" encoding="UTF-8" standalone="yes"?>
<Relationships xmlns="http://schemas.openxmlformats.org/package/2006/relationships"><Relationship Id="rId1" Type="http://schemas.openxmlformats.org/officeDocument/2006/relationships/image" Target="../media/image4.emf"/></Relationships>
</file>

<file path=xl/drawings/_rels/drawing85.xml.rels><?xml version="1.0" encoding="UTF-8" standalone="yes"?>
<Relationships xmlns="http://schemas.openxmlformats.org/package/2006/relationships"><Relationship Id="rId1" Type="http://schemas.openxmlformats.org/officeDocument/2006/relationships/image" Target="../media/image4.emf"/></Relationships>
</file>

<file path=xl/drawings/_rels/drawing86.xml.rels><?xml version="1.0" encoding="UTF-8" standalone="yes"?>
<Relationships xmlns="http://schemas.openxmlformats.org/package/2006/relationships"><Relationship Id="rId1" Type="http://schemas.openxmlformats.org/officeDocument/2006/relationships/image" Target="../media/image4.emf"/></Relationships>
</file>

<file path=xl/drawings/_rels/drawing87.xml.rels><?xml version="1.0" encoding="UTF-8" standalone="yes"?>
<Relationships xmlns="http://schemas.openxmlformats.org/package/2006/relationships"><Relationship Id="rId1" Type="http://schemas.openxmlformats.org/officeDocument/2006/relationships/image" Target="../media/image4.emf"/></Relationships>
</file>

<file path=xl/drawings/_rels/drawing88.xml.rels><?xml version="1.0" encoding="UTF-8" standalone="yes"?>
<Relationships xmlns="http://schemas.openxmlformats.org/package/2006/relationships"><Relationship Id="rId1" Type="http://schemas.openxmlformats.org/officeDocument/2006/relationships/image" Target="../media/image4.emf"/></Relationships>
</file>

<file path=xl/drawings/_rels/drawing89.xml.rels><?xml version="1.0" encoding="UTF-8" standalone="yes"?>
<Relationships xmlns="http://schemas.openxmlformats.org/package/2006/relationships"><Relationship Id="rId1" Type="http://schemas.openxmlformats.org/officeDocument/2006/relationships/image" Target="../media/image4.emf"/></Relationships>
</file>

<file path=xl/drawings/_rels/drawing90.xml.rels><?xml version="1.0" encoding="UTF-8" standalone="yes"?>
<Relationships xmlns="http://schemas.openxmlformats.org/package/2006/relationships"><Relationship Id="rId1" Type="http://schemas.openxmlformats.org/officeDocument/2006/relationships/image" Target="../media/image4.emf"/></Relationships>
</file>

<file path=xl/drawings/_rels/drawing91.xml.rels><?xml version="1.0" encoding="UTF-8" standalone="yes"?>
<Relationships xmlns="http://schemas.openxmlformats.org/package/2006/relationships"><Relationship Id="rId1" Type="http://schemas.openxmlformats.org/officeDocument/2006/relationships/image" Target="../media/image4.emf"/></Relationships>
</file>

<file path=xl/drawings/_rels/drawing92.xml.rels><?xml version="1.0" encoding="UTF-8" standalone="yes"?>
<Relationships xmlns="http://schemas.openxmlformats.org/package/2006/relationships"><Relationship Id="rId1" Type="http://schemas.openxmlformats.org/officeDocument/2006/relationships/image" Target="../media/image4.emf"/></Relationships>
</file>

<file path=xl/drawings/_rels/drawing93.xml.rels><?xml version="1.0" encoding="UTF-8" standalone="yes"?>
<Relationships xmlns="http://schemas.openxmlformats.org/package/2006/relationships"><Relationship Id="rId1" Type="http://schemas.openxmlformats.org/officeDocument/2006/relationships/image" Target="../media/image4.emf"/></Relationships>
</file>

<file path=xl/drawings/_rels/drawing94.xml.rels><?xml version="1.0" encoding="UTF-8" standalone="yes"?>
<Relationships xmlns="http://schemas.openxmlformats.org/package/2006/relationships"><Relationship Id="rId1" Type="http://schemas.openxmlformats.org/officeDocument/2006/relationships/image" Target="../media/image4.emf"/></Relationships>
</file>

<file path=xl/drawings/_rels/drawing95.xml.rels><?xml version="1.0" encoding="UTF-8" standalone="yes"?>
<Relationships xmlns="http://schemas.openxmlformats.org/package/2006/relationships"><Relationship Id="rId1" Type="http://schemas.openxmlformats.org/officeDocument/2006/relationships/image" Target="../media/image4.emf"/></Relationships>
</file>

<file path=xl/drawings/_rels/drawing96.xml.rels><?xml version="1.0" encoding="UTF-8" standalone="yes"?>
<Relationships xmlns="http://schemas.openxmlformats.org/package/2006/relationships"><Relationship Id="rId1" Type="http://schemas.openxmlformats.org/officeDocument/2006/relationships/image" Target="../media/image4.emf"/></Relationships>
</file>

<file path=xl/drawings/_rels/drawing97.xml.rels><?xml version="1.0" encoding="UTF-8" standalone="yes"?>
<Relationships xmlns="http://schemas.openxmlformats.org/package/2006/relationships"><Relationship Id="rId1" Type="http://schemas.openxmlformats.org/officeDocument/2006/relationships/image" Target="../media/image4.emf"/></Relationships>
</file>

<file path=xl/drawings/_rels/drawing98.xml.rels><?xml version="1.0" encoding="UTF-8" standalone="yes"?>
<Relationships xmlns="http://schemas.openxmlformats.org/package/2006/relationships"><Relationship Id="rId1" Type="http://schemas.openxmlformats.org/officeDocument/2006/relationships/image" Target="../media/image4.emf"/></Relationships>
</file>

<file path=xl/drawings/_rels/drawing9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0.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1.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2.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3.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4.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5.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6.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7.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8.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0.xml.rels><?xml version="1.0" encoding="UTF-8" standalone="yes"?>
<Relationships xmlns="http://schemas.openxmlformats.org/package/2006/relationships"><Relationship Id="rId1" Type="http://schemas.openxmlformats.org/officeDocument/2006/relationships/image" Target="../media/image5.emf"/></Relationships>
</file>

<file path=xl/drawings/_rels/drawing111.xml.rels><?xml version="1.0" encoding="UTF-8" standalone="yes"?>
<Relationships xmlns="http://schemas.openxmlformats.org/package/2006/relationships"><Relationship Id="rId1" Type="http://schemas.openxmlformats.org/officeDocument/2006/relationships/image" Target="../media/image6.emf"/></Relationships>
</file>

<file path=xl/drawings/_rels/drawing112.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3.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4.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5.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6.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7.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8.xml.rels><?xml version="1.0" encoding="UTF-8" standalone="yes"?>
<Relationships xmlns="http://schemas.openxmlformats.org/package/2006/relationships"><Relationship Id="rId1" Type="http://schemas.openxmlformats.org/officeDocument/2006/relationships/image" Target="../media/image7.emf"/></Relationships>
</file>

<file path=xl/drawings/_rels/drawing11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20.xml.rels><?xml version="1.0" encoding="UTF-8" standalone="yes"?>
<Relationships xmlns="http://schemas.openxmlformats.org/package/2006/relationships"><Relationship Id="rId1" Type="http://schemas.openxmlformats.org/officeDocument/2006/relationships/image" Target="../media/image8.emf"/></Relationships>
</file>

<file path=xl/drawings/_rels/drawing121.xml.rels><?xml version="1.0" encoding="UTF-8" standalone="yes"?>
<Relationships xmlns="http://schemas.openxmlformats.org/package/2006/relationships"><Relationship Id="rId1" Type="http://schemas.openxmlformats.org/officeDocument/2006/relationships/image" Target="../media/image8.emf"/></Relationships>
</file>

<file path=xl/drawings/_rels/drawing122.xml.rels><?xml version="1.0" encoding="UTF-8" standalone="yes"?>
<Relationships xmlns="http://schemas.openxmlformats.org/package/2006/relationships"><Relationship Id="rId1" Type="http://schemas.openxmlformats.org/officeDocument/2006/relationships/image" Target="../media/image8.emf"/></Relationships>
</file>

<file path=xl/drawings/_rels/drawing123.xml.rels><?xml version="1.0" encoding="UTF-8" standalone="yes"?>
<Relationships xmlns="http://schemas.openxmlformats.org/package/2006/relationships"><Relationship Id="rId1" Type="http://schemas.openxmlformats.org/officeDocument/2006/relationships/image" Target="../media/image8.emf"/></Relationships>
</file>

<file path=xl/drawings/_rels/drawing124.xml.rels><?xml version="1.0" encoding="UTF-8" standalone="yes"?>
<Relationships xmlns="http://schemas.openxmlformats.org/package/2006/relationships"><Relationship Id="rId1" Type="http://schemas.openxmlformats.org/officeDocument/2006/relationships/image" Target="../media/image8.emf"/></Relationships>
</file>

<file path=xl/drawings/_rels/drawing125.xml.rels><?xml version="1.0" encoding="UTF-8" standalone="yes"?>
<Relationships xmlns="http://schemas.openxmlformats.org/package/2006/relationships"><Relationship Id="rId1" Type="http://schemas.openxmlformats.org/officeDocument/2006/relationships/image" Target="../media/image8.emf"/></Relationships>
</file>

<file path=xl/drawings/_rels/drawing126.xml.rels><?xml version="1.0" encoding="UTF-8" standalone="yes"?>
<Relationships xmlns="http://schemas.openxmlformats.org/package/2006/relationships"><Relationship Id="rId1" Type="http://schemas.openxmlformats.org/officeDocument/2006/relationships/image" Target="../media/image8.emf"/></Relationships>
</file>

<file path=xl/drawings/_rels/drawing127.xml.rels><?xml version="1.0" encoding="UTF-8" standalone="yes"?>
<Relationships xmlns="http://schemas.openxmlformats.org/package/2006/relationships"><Relationship Id="rId1" Type="http://schemas.openxmlformats.org/officeDocument/2006/relationships/image" Target="../media/image8.emf"/></Relationships>
</file>

<file path=xl/drawings/_rels/drawing128.xml.rels><?xml version="1.0" encoding="UTF-8" standalone="yes"?>
<Relationships xmlns="http://schemas.openxmlformats.org/package/2006/relationships"><Relationship Id="rId1" Type="http://schemas.openxmlformats.org/officeDocument/2006/relationships/image" Target="../media/image8.emf"/></Relationships>
</file>

<file path=xl/drawings/_rels/drawing129.xml.rels><?xml version="1.0" encoding="UTF-8" standalone="yes"?>
<Relationships xmlns="http://schemas.openxmlformats.org/package/2006/relationships"><Relationship Id="rId1" Type="http://schemas.openxmlformats.org/officeDocument/2006/relationships/image" Target="../media/image8.emf"/></Relationships>
</file>

<file path=xl/drawings/_rels/drawing130.xml.rels><?xml version="1.0" encoding="UTF-8" standalone="yes"?>
<Relationships xmlns="http://schemas.openxmlformats.org/package/2006/relationships"><Relationship Id="rId1" Type="http://schemas.openxmlformats.org/officeDocument/2006/relationships/image" Target="../media/image8.emf"/></Relationships>
</file>

<file path=xl/drawings/_rels/drawing131.xml.rels><?xml version="1.0" encoding="UTF-8" standalone="yes"?>
<Relationships xmlns="http://schemas.openxmlformats.org/package/2006/relationships"><Relationship Id="rId1" Type="http://schemas.openxmlformats.org/officeDocument/2006/relationships/image" Target="../media/image8.emf"/></Relationships>
</file>

<file path=xl/drawings/_rels/drawing132.xml.rels><?xml version="1.0" encoding="UTF-8" standalone="yes"?>
<Relationships xmlns="http://schemas.openxmlformats.org/package/2006/relationships"><Relationship Id="rId1" Type="http://schemas.openxmlformats.org/officeDocument/2006/relationships/image" Target="../media/image8.emf"/></Relationships>
</file>

<file path=xl/drawings/_rels/drawing133.xml.rels><?xml version="1.0" encoding="UTF-8" standalone="yes"?>
<Relationships xmlns="http://schemas.openxmlformats.org/package/2006/relationships"><Relationship Id="rId1" Type="http://schemas.openxmlformats.org/officeDocument/2006/relationships/image" Target="../media/image8.emf"/></Relationships>
</file>

<file path=xl/drawings/_rels/drawing134.xml.rels><?xml version="1.0" encoding="UTF-8" standalone="yes"?>
<Relationships xmlns="http://schemas.openxmlformats.org/package/2006/relationships"><Relationship Id="rId1" Type="http://schemas.openxmlformats.org/officeDocument/2006/relationships/image" Target="../media/image8.emf"/></Relationships>
</file>

<file path=xl/drawings/_rels/drawing135.xml.rels><?xml version="1.0" encoding="UTF-8" standalone="yes"?>
<Relationships xmlns="http://schemas.openxmlformats.org/package/2006/relationships"><Relationship Id="rId1" Type="http://schemas.openxmlformats.org/officeDocument/2006/relationships/image" Target="../media/image8.emf"/></Relationships>
</file>

<file path=xl/drawings/_rels/drawing136.xml.rels><?xml version="1.0" encoding="UTF-8" standalone="yes"?>
<Relationships xmlns="http://schemas.openxmlformats.org/package/2006/relationships"><Relationship Id="rId1" Type="http://schemas.openxmlformats.org/officeDocument/2006/relationships/image" Target="../media/image8.emf"/></Relationships>
</file>

<file path=xl/drawings/_rels/drawing137.xml.rels><?xml version="1.0" encoding="UTF-8" standalone="yes"?>
<Relationships xmlns="http://schemas.openxmlformats.org/package/2006/relationships"><Relationship Id="rId1" Type="http://schemas.openxmlformats.org/officeDocument/2006/relationships/image" Target="../media/image8.emf"/></Relationships>
</file>

<file path=xl/drawings/_rels/drawing138.xml.rels><?xml version="1.0" encoding="UTF-8" standalone="yes"?>
<Relationships xmlns="http://schemas.openxmlformats.org/package/2006/relationships"><Relationship Id="rId1" Type="http://schemas.openxmlformats.org/officeDocument/2006/relationships/image" Target="../media/image8.emf"/></Relationships>
</file>

<file path=xl/drawings/_rels/drawing139.xml.rels><?xml version="1.0" encoding="UTF-8" standalone="yes"?>
<Relationships xmlns="http://schemas.openxmlformats.org/package/2006/relationships"><Relationship Id="rId1" Type="http://schemas.openxmlformats.org/officeDocument/2006/relationships/image" Target="../media/image8.emf"/></Relationships>
</file>

<file path=xl/drawings/_rels/drawing140.xml.rels><?xml version="1.0" encoding="UTF-8" standalone="yes"?>
<Relationships xmlns="http://schemas.openxmlformats.org/package/2006/relationships"><Relationship Id="rId1" Type="http://schemas.openxmlformats.org/officeDocument/2006/relationships/image" Target="../media/image8.emf"/></Relationships>
</file>

<file path=xl/drawings/_rels/drawing141.xml.rels><?xml version="1.0" encoding="UTF-8" standalone="yes"?>
<Relationships xmlns="http://schemas.openxmlformats.org/package/2006/relationships"><Relationship Id="rId1" Type="http://schemas.openxmlformats.org/officeDocument/2006/relationships/image" Target="../media/image8.emf"/></Relationships>
</file>

<file path=xl/drawings/_rels/drawing142.xml.rels><?xml version="1.0" encoding="UTF-8" standalone="yes"?>
<Relationships xmlns="http://schemas.openxmlformats.org/package/2006/relationships"><Relationship Id="rId1" Type="http://schemas.openxmlformats.org/officeDocument/2006/relationships/image" Target="../media/image8.emf"/></Relationships>
</file>

<file path=xl/drawings/_rels/drawing143.xml.rels><?xml version="1.0" encoding="UTF-8" standalone="yes"?>
<Relationships xmlns="http://schemas.openxmlformats.org/package/2006/relationships"><Relationship Id="rId1" Type="http://schemas.openxmlformats.org/officeDocument/2006/relationships/image" Target="../media/image8.emf"/></Relationships>
</file>

<file path=xl/drawings/_rels/drawing144.xml.rels><?xml version="1.0" encoding="UTF-8" standalone="yes"?>
<Relationships xmlns="http://schemas.openxmlformats.org/package/2006/relationships"><Relationship Id="rId1" Type="http://schemas.openxmlformats.org/officeDocument/2006/relationships/image" Target="../media/image8.emf"/></Relationships>
</file>

<file path=xl/drawings/_rels/drawing145.x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C3DD1424-F01B-4F8C-9143-9EFC87A00C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84607" cy="648466"/>
        </a:xfrm>
        <a:prstGeom prst="rect">
          <a:avLst/>
        </a:prstGeom>
      </xdr:spPr>
    </xdr:pic>
    <xdr:clientData/>
  </xdr:twoCellAnchor>
  <xdr:twoCellAnchor editAs="oneCell">
    <xdr:from>
      <xdr:col>9</xdr:col>
      <xdr:colOff>110144</xdr:colOff>
      <xdr:row>0</xdr:row>
      <xdr:rowOff>118456</xdr:rowOff>
    </xdr:from>
    <xdr:to>
      <xdr:col>9</xdr:col>
      <xdr:colOff>482732</xdr:colOff>
      <xdr:row>4</xdr:row>
      <xdr:rowOff>18530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5C7DC9B6-BA30-475A-8027-EF571A5AFC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1869" y="121631"/>
          <a:ext cx="378938" cy="620799"/>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85023</xdr:rowOff>
    </xdr:to>
    <xdr:pic>
      <xdr:nvPicPr>
        <xdr:cNvPr id="4" name="Picture 3">
          <a:extLst>
            <a:ext uri="{FF2B5EF4-FFF2-40B4-BE49-F238E27FC236}">
              <a16:creationId xmlns:a16="http://schemas.microsoft.com/office/drawing/2014/main" id="{26CBBF8F-D0A0-4491-8221-52ACEEEA4CA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41872" y="76223"/>
          <a:ext cx="1410702" cy="735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1</xdr:col>
      <xdr:colOff>1288342</xdr:colOff>
      <xdr:row>3</xdr:row>
      <xdr:rowOff>111256</xdr:rowOff>
    </xdr:to>
    <xdr:pic>
      <xdr:nvPicPr>
        <xdr:cNvPr id="2" name="Picture 1">
          <a:extLst>
            <a:ext uri="{FF2B5EF4-FFF2-40B4-BE49-F238E27FC236}">
              <a16:creationId xmlns:a16="http://schemas.microsoft.com/office/drawing/2014/main" id="{4D104331-2A7D-47A3-A238-5203E3322B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1267" cy="6179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097" name="Picture 1">
          <a:extLst>
            <a:ext uri="{FF2B5EF4-FFF2-40B4-BE49-F238E27FC236}">
              <a16:creationId xmlns:a16="http://schemas.microsoft.com/office/drawing/2014/main" id="{9FF06881-EDFE-27FC-A790-EC168C893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121" name="Picture 1">
          <a:extLst>
            <a:ext uri="{FF2B5EF4-FFF2-40B4-BE49-F238E27FC236}">
              <a16:creationId xmlns:a16="http://schemas.microsoft.com/office/drawing/2014/main" id="{4153476D-AE72-77A9-8085-8E1B686CF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145" name="Picture 1">
          <a:extLst>
            <a:ext uri="{FF2B5EF4-FFF2-40B4-BE49-F238E27FC236}">
              <a16:creationId xmlns:a16="http://schemas.microsoft.com/office/drawing/2014/main" id="{FDBCAC9B-C5ED-4714-CA03-3B4A4A1B7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7169" name="Picture 1">
          <a:extLst>
            <a:ext uri="{FF2B5EF4-FFF2-40B4-BE49-F238E27FC236}">
              <a16:creationId xmlns:a16="http://schemas.microsoft.com/office/drawing/2014/main" id="{5EF25D52-2A6F-A62B-658C-BF40F303C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193" name="Picture 1">
          <a:extLst>
            <a:ext uri="{FF2B5EF4-FFF2-40B4-BE49-F238E27FC236}">
              <a16:creationId xmlns:a16="http://schemas.microsoft.com/office/drawing/2014/main" id="{10ADE854-EA66-58E7-DC0C-D545A731E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217" name="Picture 1">
          <a:extLst>
            <a:ext uri="{FF2B5EF4-FFF2-40B4-BE49-F238E27FC236}">
              <a16:creationId xmlns:a16="http://schemas.microsoft.com/office/drawing/2014/main" id="{B802DFF7-01F3-FD1D-198B-03AC2EF5C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241" name="Picture 1">
          <a:extLst>
            <a:ext uri="{FF2B5EF4-FFF2-40B4-BE49-F238E27FC236}">
              <a16:creationId xmlns:a16="http://schemas.microsoft.com/office/drawing/2014/main" id="{3CB61575-2E59-3F48-4DB5-3AA222C1F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265" name="Picture 1">
          <a:extLst>
            <a:ext uri="{FF2B5EF4-FFF2-40B4-BE49-F238E27FC236}">
              <a16:creationId xmlns:a16="http://schemas.microsoft.com/office/drawing/2014/main" id="{36B06449-BF75-C703-E7B7-9B977B74C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289" name="Picture 1">
          <a:extLst>
            <a:ext uri="{FF2B5EF4-FFF2-40B4-BE49-F238E27FC236}">
              <a16:creationId xmlns:a16="http://schemas.microsoft.com/office/drawing/2014/main" id="{36288BD1-DF91-8D89-DDFB-1E6EB81DD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3313" name="Picture 1">
          <a:extLst>
            <a:ext uri="{FF2B5EF4-FFF2-40B4-BE49-F238E27FC236}">
              <a16:creationId xmlns:a16="http://schemas.microsoft.com/office/drawing/2014/main" id="{DBDC196C-AC65-8D95-3079-1F1A2DD7B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337" name="Picture 1">
          <a:extLst>
            <a:ext uri="{FF2B5EF4-FFF2-40B4-BE49-F238E27FC236}">
              <a16:creationId xmlns:a16="http://schemas.microsoft.com/office/drawing/2014/main" id="{88C1FE38-711C-B32D-0904-5674496C3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5361" name="Picture 1">
          <a:extLst>
            <a:ext uri="{FF2B5EF4-FFF2-40B4-BE49-F238E27FC236}">
              <a16:creationId xmlns:a16="http://schemas.microsoft.com/office/drawing/2014/main" id="{7C7E747B-46AB-7A6E-0B69-1D929161E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6385" name="Picture 1">
          <a:extLst>
            <a:ext uri="{FF2B5EF4-FFF2-40B4-BE49-F238E27FC236}">
              <a16:creationId xmlns:a16="http://schemas.microsoft.com/office/drawing/2014/main" id="{61224004-E9CB-61E0-2D70-8E2DCDB6E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7409" name="Picture 1">
          <a:extLst>
            <a:ext uri="{FF2B5EF4-FFF2-40B4-BE49-F238E27FC236}">
              <a16:creationId xmlns:a16="http://schemas.microsoft.com/office/drawing/2014/main" id="{02DCF411-5A9E-9CBB-FA33-E3F65DB7E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8433" name="Picture 1">
          <a:extLst>
            <a:ext uri="{FF2B5EF4-FFF2-40B4-BE49-F238E27FC236}">
              <a16:creationId xmlns:a16="http://schemas.microsoft.com/office/drawing/2014/main" id="{C33AE53A-27FA-3583-A127-DD570EA58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9457" name="Picture 1">
          <a:extLst>
            <a:ext uri="{FF2B5EF4-FFF2-40B4-BE49-F238E27FC236}">
              <a16:creationId xmlns:a16="http://schemas.microsoft.com/office/drawing/2014/main" id="{0EE36A80-948C-B72C-F20F-D17AE2085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0481" name="Picture 1">
          <a:extLst>
            <a:ext uri="{FF2B5EF4-FFF2-40B4-BE49-F238E27FC236}">
              <a16:creationId xmlns:a16="http://schemas.microsoft.com/office/drawing/2014/main" id="{BE22C03D-8669-96B2-9EBB-2EB182921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1505" name="Picture 1">
          <a:extLst>
            <a:ext uri="{FF2B5EF4-FFF2-40B4-BE49-F238E27FC236}">
              <a16:creationId xmlns:a16="http://schemas.microsoft.com/office/drawing/2014/main" id="{6847CAEC-E606-3861-0FA9-65C8121B3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2529" name="Picture 1">
          <a:extLst>
            <a:ext uri="{FF2B5EF4-FFF2-40B4-BE49-F238E27FC236}">
              <a16:creationId xmlns:a16="http://schemas.microsoft.com/office/drawing/2014/main" id="{38DAE386-F030-EF91-B082-FA1DF890A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3553" name="Picture 1">
          <a:extLst>
            <a:ext uri="{FF2B5EF4-FFF2-40B4-BE49-F238E27FC236}">
              <a16:creationId xmlns:a16="http://schemas.microsoft.com/office/drawing/2014/main" id="{42AE1F52-D2D8-D2EE-3EBF-1130B0094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4577" name="Picture 1">
          <a:extLst>
            <a:ext uri="{FF2B5EF4-FFF2-40B4-BE49-F238E27FC236}">
              <a16:creationId xmlns:a16="http://schemas.microsoft.com/office/drawing/2014/main" id="{655A7271-6346-F76D-B8E5-FD3442097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5601" name="Picture 1">
          <a:extLst>
            <a:ext uri="{FF2B5EF4-FFF2-40B4-BE49-F238E27FC236}">
              <a16:creationId xmlns:a16="http://schemas.microsoft.com/office/drawing/2014/main" id="{3D41096F-8973-EDC4-ACDF-CEE4B7CA7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6625" name="Picture 1">
          <a:extLst>
            <a:ext uri="{FF2B5EF4-FFF2-40B4-BE49-F238E27FC236}">
              <a16:creationId xmlns:a16="http://schemas.microsoft.com/office/drawing/2014/main" id="{939F1459-C2FC-4E8B-A2BF-799A1ECA4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7649" name="Picture 1">
          <a:extLst>
            <a:ext uri="{FF2B5EF4-FFF2-40B4-BE49-F238E27FC236}">
              <a16:creationId xmlns:a16="http://schemas.microsoft.com/office/drawing/2014/main" id="{8902128C-D429-7378-EC4B-8DA7507AA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8673" name="Picture 1">
          <a:extLst>
            <a:ext uri="{FF2B5EF4-FFF2-40B4-BE49-F238E27FC236}">
              <a16:creationId xmlns:a16="http://schemas.microsoft.com/office/drawing/2014/main" id="{343F4CD7-D6F8-14E4-567A-B8F586EA2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9697" name="Picture 1">
          <a:extLst>
            <a:ext uri="{FF2B5EF4-FFF2-40B4-BE49-F238E27FC236}">
              <a16:creationId xmlns:a16="http://schemas.microsoft.com/office/drawing/2014/main" id="{C249F070-05D2-366C-50C4-CF99432E5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0721" name="Picture 1">
          <a:extLst>
            <a:ext uri="{FF2B5EF4-FFF2-40B4-BE49-F238E27FC236}">
              <a16:creationId xmlns:a16="http://schemas.microsoft.com/office/drawing/2014/main" id="{26A4AEA8-35BD-FF3F-28EB-1ADF889EF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1745" name="Picture 1">
          <a:extLst>
            <a:ext uri="{FF2B5EF4-FFF2-40B4-BE49-F238E27FC236}">
              <a16:creationId xmlns:a16="http://schemas.microsoft.com/office/drawing/2014/main" id="{27E3047B-A585-BA7A-F20C-969B0C7EB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2769" name="Picture 1">
          <a:extLst>
            <a:ext uri="{FF2B5EF4-FFF2-40B4-BE49-F238E27FC236}">
              <a16:creationId xmlns:a16="http://schemas.microsoft.com/office/drawing/2014/main" id="{A5FDBC52-AF40-4077-2B9A-4F9DCD678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3793" name="Picture 1">
          <a:extLst>
            <a:ext uri="{FF2B5EF4-FFF2-40B4-BE49-F238E27FC236}">
              <a16:creationId xmlns:a16="http://schemas.microsoft.com/office/drawing/2014/main" id="{BE8B1A34-DA9E-4617-6864-20D143415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4817" name="Picture 1">
          <a:extLst>
            <a:ext uri="{FF2B5EF4-FFF2-40B4-BE49-F238E27FC236}">
              <a16:creationId xmlns:a16="http://schemas.microsoft.com/office/drawing/2014/main" id="{1AF09168-8870-9313-4F5C-E62055EF0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5841" name="Picture 1">
          <a:extLst>
            <a:ext uri="{FF2B5EF4-FFF2-40B4-BE49-F238E27FC236}">
              <a16:creationId xmlns:a16="http://schemas.microsoft.com/office/drawing/2014/main" id="{53EABAAF-8C55-7D2D-FB1C-C5661AF53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6865" name="Picture 1">
          <a:extLst>
            <a:ext uri="{FF2B5EF4-FFF2-40B4-BE49-F238E27FC236}">
              <a16:creationId xmlns:a16="http://schemas.microsoft.com/office/drawing/2014/main" id="{DF04F7A5-81E9-74E3-0DBF-A24E9CAF9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7889" name="Picture 1">
          <a:extLst>
            <a:ext uri="{FF2B5EF4-FFF2-40B4-BE49-F238E27FC236}">
              <a16:creationId xmlns:a16="http://schemas.microsoft.com/office/drawing/2014/main" id="{9DF6EF06-CED0-9F61-1763-0DC37E187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8913" name="Picture 1">
          <a:extLst>
            <a:ext uri="{FF2B5EF4-FFF2-40B4-BE49-F238E27FC236}">
              <a16:creationId xmlns:a16="http://schemas.microsoft.com/office/drawing/2014/main" id="{1CA9C430-F682-9132-0EA9-50A96EB43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9937" name="Picture 1">
          <a:extLst>
            <a:ext uri="{FF2B5EF4-FFF2-40B4-BE49-F238E27FC236}">
              <a16:creationId xmlns:a16="http://schemas.microsoft.com/office/drawing/2014/main" id="{704BD650-2E85-EEFD-2CAF-AFCA2742F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0961" name="Picture 1">
          <a:extLst>
            <a:ext uri="{FF2B5EF4-FFF2-40B4-BE49-F238E27FC236}">
              <a16:creationId xmlns:a16="http://schemas.microsoft.com/office/drawing/2014/main" id="{B607BC07-8435-0A61-C85F-98F4B05A5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1985" name="Picture 1">
          <a:extLst>
            <a:ext uri="{FF2B5EF4-FFF2-40B4-BE49-F238E27FC236}">
              <a16:creationId xmlns:a16="http://schemas.microsoft.com/office/drawing/2014/main" id="{E576BDE6-E173-359A-49AC-3E0B538FE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3009" name="Picture 1">
          <a:extLst>
            <a:ext uri="{FF2B5EF4-FFF2-40B4-BE49-F238E27FC236}">
              <a16:creationId xmlns:a16="http://schemas.microsoft.com/office/drawing/2014/main" id="{6CD68095-48F5-ECB5-2862-430F98176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4033" name="Picture 1">
          <a:extLst>
            <a:ext uri="{FF2B5EF4-FFF2-40B4-BE49-F238E27FC236}">
              <a16:creationId xmlns:a16="http://schemas.microsoft.com/office/drawing/2014/main" id="{CE06DEA8-7431-E328-B614-7D0D084F3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5057" name="Picture 1">
          <a:extLst>
            <a:ext uri="{FF2B5EF4-FFF2-40B4-BE49-F238E27FC236}">
              <a16:creationId xmlns:a16="http://schemas.microsoft.com/office/drawing/2014/main" id="{B8F2C463-B1BE-9497-D51B-0A6B21370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6081" name="Picture 1">
          <a:extLst>
            <a:ext uri="{FF2B5EF4-FFF2-40B4-BE49-F238E27FC236}">
              <a16:creationId xmlns:a16="http://schemas.microsoft.com/office/drawing/2014/main" id="{4082F369-90A9-FC93-1D4E-AE785E2D4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7105" name="Picture 1">
          <a:extLst>
            <a:ext uri="{FF2B5EF4-FFF2-40B4-BE49-F238E27FC236}">
              <a16:creationId xmlns:a16="http://schemas.microsoft.com/office/drawing/2014/main" id="{DFD97A37-233B-6921-B037-2D8F65054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8129" name="Picture 1">
          <a:extLst>
            <a:ext uri="{FF2B5EF4-FFF2-40B4-BE49-F238E27FC236}">
              <a16:creationId xmlns:a16="http://schemas.microsoft.com/office/drawing/2014/main" id="{06641012-3A45-0588-2F45-D60719D10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9153" name="Picture 1">
          <a:extLst>
            <a:ext uri="{FF2B5EF4-FFF2-40B4-BE49-F238E27FC236}">
              <a16:creationId xmlns:a16="http://schemas.microsoft.com/office/drawing/2014/main" id="{EB812689-80F4-1C2F-C338-F3244E440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0177" name="Picture 1">
          <a:extLst>
            <a:ext uri="{FF2B5EF4-FFF2-40B4-BE49-F238E27FC236}">
              <a16:creationId xmlns:a16="http://schemas.microsoft.com/office/drawing/2014/main" id="{1CEEFC31-BCF9-015B-17FC-E411FE213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1201" name="Picture 1">
          <a:extLst>
            <a:ext uri="{FF2B5EF4-FFF2-40B4-BE49-F238E27FC236}">
              <a16:creationId xmlns:a16="http://schemas.microsoft.com/office/drawing/2014/main" id="{43472FD7-43B1-8BFD-7B9B-DB76DAC35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2225" name="Picture 1">
          <a:extLst>
            <a:ext uri="{FF2B5EF4-FFF2-40B4-BE49-F238E27FC236}">
              <a16:creationId xmlns:a16="http://schemas.microsoft.com/office/drawing/2014/main" id="{38260022-23D4-3E21-1396-0D17CA863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3249" name="Picture 1">
          <a:extLst>
            <a:ext uri="{FF2B5EF4-FFF2-40B4-BE49-F238E27FC236}">
              <a16:creationId xmlns:a16="http://schemas.microsoft.com/office/drawing/2014/main" id="{42AF6809-A704-FE13-B632-526EC73BB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4273" name="Picture 1">
          <a:extLst>
            <a:ext uri="{FF2B5EF4-FFF2-40B4-BE49-F238E27FC236}">
              <a16:creationId xmlns:a16="http://schemas.microsoft.com/office/drawing/2014/main" id="{109F09B7-099B-6CC3-DFFD-7B9DFED97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5297" name="Picture 1">
          <a:extLst>
            <a:ext uri="{FF2B5EF4-FFF2-40B4-BE49-F238E27FC236}">
              <a16:creationId xmlns:a16="http://schemas.microsoft.com/office/drawing/2014/main" id="{4220D153-04C5-0839-C283-810449993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6321" name="Picture 1">
          <a:extLst>
            <a:ext uri="{FF2B5EF4-FFF2-40B4-BE49-F238E27FC236}">
              <a16:creationId xmlns:a16="http://schemas.microsoft.com/office/drawing/2014/main" id="{44056CD9-0572-9717-FC17-227942EF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7345" name="Picture 1">
          <a:extLst>
            <a:ext uri="{FF2B5EF4-FFF2-40B4-BE49-F238E27FC236}">
              <a16:creationId xmlns:a16="http://schemas.microsoft.com/office/drawing/2014/main" id="{38CE5138-6CA3-A39F-072D-3BD637FB0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8369" name="Picture 1">
          <a:extLst>
            <a:ext uri="{FF2B5EF4-FFF2-40B4-BE49-F238E27FC236}">
              <a16:creationId xmlns:a16="http://schemas.microsoft.com/office/drawing/2014/main" id="{8E0122A4-99E3-D017-40D3-1EC375238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9393" name="Picture 1">
          <a:extLst>
            <a:ext uri="{FF2B5EF4-FFF2-40B4-BE49-F238E27FC236}">
              <a16:creationId xmlns:a16="http://schemas.microsoft.com/office/drawing/2014/main" id="{1C9C50ED-F63B-898F-C1D1-7E180C69B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0417" name="Picture 1">
          <a:extLst>
            <a:ext uri="{FF2B5EF4-FFF2-40B4-BE49-F238E27FC236}">
              <a16:creationId xmlns:a16="http://schemas.microsoft.com/office/drawing/2014/main" id="{355F7EC5-C143-666F-A738-2F1D8E768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1441" name="Picture 1">
          <a:extLst>
            <a:ext uri="{FF2B5EF4-FFF2-40B4-BE49-F238E27FC236}">
              <a16:creationId xmlns:a16="http://schemas.microsoft.com/office/drawing/2014/main" id="{B1905697-0052-0464-D8C3-B67BD1C76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2465" name="Picture 1">
          <a:extLst>
            <a:ext uri="{FF2B5EF4-FFF2-40B4-BE49-F238E27FC236}">
              <a16:creationId xmlns:a16="http://schemas.microsoft.com/office/drawing/2014/main" id="{C6C97312-CAB1-A1F3-A01B-115743043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3489" name="Picture 1">
          <a:extLst>
            <a:ext uri="{FF2B5EF4-FFF2-40B4-BE49-F238E27FC236}">
              <a16:creationId xmlns:a16="http://schemas.microsoft.com/office/drawing/2014/main" id="{4207B331-8B42-59BD-DD78-87FCA7D23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4513" name="Picture 1">
          <a:extLst>
            <a:ext uri="{FF2B5EF4-FFF2-40B4-BE49-F238E27FC236}">
              <a16:creationId xmlns:a16="http://schemas.microsoft.com/office/drawing/2014/main" id="{25492A28-30B1-9755-B435-56B8AE861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5537" name="Picture 1">
          <a:extLst>
            <a:ext uri="{FF2B5EF4-FFF2-40B4-BE49-F238E27FC236}">
              <a16:creationId xmlns:a16="http://schemas.microsoft.com/office/drawing/2014/main" id="{AAE4B435-154E-2E8A-3A93-B29F3FC2A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6561" name="Picture 1">
          <a:extLst>
            <a:ext uri="{FF2B5EF4-FFF2-40B4-BE49-F238E27FC236}">
              <a16:creationId xmlns:a16="http://schemas.microsoft.com/office/drawing/2014/main" id="{CAB4CD44-7E71-AAB0-09B5-601CA90A0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7585" name="Picture 1">
          <a:extLst>
            <a:ext uri="{FF2B5EF4-FFF2-40B4-BE49-F238E27FC236}">
              <a16:creationId xmlns:a16="http://schemas.microsoft.com/office/drawing/2014/main" id="{2A77D77E-8371-FD22-1B4E-C82F620E2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8609" name="Picture 1">
          <a:extLst>
            <a:ext uri="{FF2B5EF4-FFF2-40B4-BE49-F238E27FC236}">
              <a16:creationId xmlns:a16="http://schemas.microsoft.com/office/drawing/2014/main" id="{3BEC224E-4CBB-EE15-91B8-9559EFC5E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9633" name="Picture 1">
          <a:extLst>
            <a:ext uri="{FF2B5EF4-FFF2-40B4-BE49-F238E27FC236}">
              <a16:creationId xmlns:a16="http://schemas.microsoft.com/office/drawing/2014/main" id="{25CBD2DF-A6CF-B530-CE18-D1A480107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0657" name="Picture 1">
          <a:extLst>
            <a:ext uri="{FF2B5EF4-FFF2-40B4-BE49-F238E27FC236}">
              <a16:creationId xmlns:a16="http://schemas.microsoft.com/office/drawing/2014/main" id="{64537158-FC2E-8928-E340-8B9846708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1681" name="Picture 1">
          <a:extLst>
            <a:ext uri="{FF2B5EF4-FFF2-40B4-BE49-F238E27FC236}">
              <a16:creationId xmlns:a16="http://schemas.microsoft.com/office/drawing/2014/main" id="{D955B849-169D-8232-4332-E46B57810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2705" name="Picture 1">
          <a:extLst>
            <a:ext uri="{FF2B5EF4-FFF2-40B4-BE49-F238E27FC236}">
              <a16:creationId xmlns:a16="http://schemas.microsoft.com/office/drawing/2014/main" id="{E8991CA0-14A4-3F4D-A3CD-4D388163E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3729" name="Picture 1">
          <a:extLst>
            <a:ext uri="{FF2B5EF4-FFF2-40B4-BE49-F238E27FC236}">
              <a16:creationId xmlns:a16="http://schemas.microsoft.com/office/drawing/2014/main" id="{0B30633A-65A9-ED00-20FD-FBA33C216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4753" name="Picture 1">
          <a:extLst>
            <a:ext uri="{FF2B5EF4-FFF2-40B4-BE49-F238E27FC236}">
              <a16:creationId xmlns:a16="http://schemas.microsoft.com/office/drawing/2014/main" id="{9CBF1F8B-7AF1-DC0B-7793-B792915C5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5777" name="Picture 1">
          <a:extLst>
            <a:ext uri="{FF2B5EF4-FFF2-40B4-BE49-F238E27FC236}">
              <a16:creationId xmlns:a16="http://schemas.microsoft.com/office/drawing/2014/main" id="{65CE69C3-C823-AA02-45AC-7E7687409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6801" name="Picture 1">
          <a:extLst>
            <a:ext uri="{FF2B5EF4-FFF2-40B4-BE49-F238E27FC236}">
              <a16:creationId xmlns:a16="http://schemas.microsoft.com/office/drawing/2014/main" id="{F9B698E5-12A1-1D9C-8BBD-C91F6E366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7825" name="Picture 1">
          <a:extLst>
            <a:ext uri="{FF2B5EF4-FFF2-40B4-BE49-F238E27FC236}">
              <a16:creationId xmlns:a16="http://schemas.microsoft.com/office/drawing/2014/main" id="{913A6589-5B17-0ADE-353B-EA82C29A9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8849" name="Picture 1">
          <a:extLst>
            <a:ext uri="{FF2B5EF4-FFF2-40B4-BE49-F238E27FC236}">
              <a16:creationId xmlns:a16="http://schemas.microsoft.com/office/drawing/2014/main" id="{04CA2157-AA5E-A7FE-4AD2-FD5434ACB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9873" name="Picture 1">
          <a:extLst>
            <a:ext uri="{FF2B5EF4-FFF2-40B4-BE49-F238E27FC236}">
              <a16:creationId xmlns:a16="http://schemas.microsoft.com/office/drawing/2014/main" id="{86A62261-D2C4-99DD-ABF2-5B728F615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0897" name="Picture 1">
          <a:extLst>
            <a:ext uri="{FF2B5EF4-FFF2-40B4-BE49-F238E27FC236}">
              <a16:creationId xmlns:a16="http://schemas.microsoft.com/office/drawing/2014/main" id="{9DD7A47D-4E9D-9BD8-4E89-E6E102823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1921" name="Picture 1">
          <a:extLst>
            <a:ext uri="{FF2B5EF4-FFF2-40B4-BE49-F238E27FC236}">
              <a16:creationId xmlns:a16="http://schemas.microsoft.com/office/drawing/2014/main" id="{2CC0CE12-3B05-BF73-7E53-32158DA1E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2945" name="Picture 1">
          <a:extLst>
            <a:ext uri="{FF2B5EF4-FFF2-40B4-BE49-F238E27FC236}">
              <a16:creationId xmlns:a16="http://schemas.microsoft.com/office/drawing/2014/main" id="{6E07E95F-0CD3-F816-3E7B-C9010FF1A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3969" name="Picture 1">
          <a:extLst>
            <a:ext uri="{FF2B5EF4-FFF2-40B4-BE49-F238E27FC236}">
              <a16:creationId xmlns:a16="http://schemas.microsoft.com/office/drawing/2014/main" id="{733C9368-1AE7-5A62-43EB-16D5A1BC2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4993" name="Picture 1">
          <a:extLst>
            <a:ext uri="{FF2B5EF4-FFF2-40B4-BE49-F238E27FC236}">
              <a16:creationId xmlns:a16="http://schemas.microsoft.com/office/drawing/2014/main" id="{38D48144-EC20-F9DD-26E7-1293F2659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6017" name="Picture 1">
          <a:extLst>
            <a:ext uri="{FF2B5EF4-FFF2-40B4-BE49-F238E27FC236}">
              <a16:creationId xmlns:a16="http://schemas.microsoft.com/office/drawing/2014/main" id="{BD11477F-0004-688C-B03E-CF32BB620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7041" name="Picture 1">
          <a:extLst>
            <a:ext uri="{FF2B5EF4-FFF2-40B4-BE49-F238E27FC236}">
              <a16:creationId xmlns:a16="http://schemas.microsoft.com/office/drawing/2014/main" id="{1400CE6D-7819-C3D5-A184-DD9DBD8FC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8065" name="Picture 1">
          <a:extLst>
            <a:ext uri="{FF2B5EF4-FFF2-40B4-BE49-F238E27FC236}">
              <a16:creationId xmlns:a16="http://schemas.microsoft.com/office/drawing/2014/main" id="{E03A6D54-705B-CE1C-773A-5A2491F59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9089" name="Picture 1">
          <a:extLst>
            <a:ext uri="{FF2B5EF4-FFF2-40B4-BE49-F238E27FC236}">
              <a16:creationId xmlns:a16="http://schemas.microsoft.com/office/drawing/2014/main" id="{0290F41F-11D3-81F4-577D-F4C59E127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0113" name="Picture 1">
          <a:extLst>
            <a:ext uri="{FF2B5EF4-FFF2-40B4-BE49-F238E27FC236}">
              <a16:creationId xmlns:a16="http://schemas.microsoft.com/office/drawing/2014/main" id="{A1449CD7-62E7-A8D4-6593-82EC07B70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1137" name="Picture 1">
          <a:extLst>
            <a:ext uri="{FF2B5EF4-FFF2-40B4-BE49-F238E27FC236}">
              <a16:creationId xmlns:a16="http://schemas.microsoft.com/office/drawing/2014/main" id="{CA258CD8-88AA-1C0C-22B7-F3E6475B2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2161" name="Picture 1">
          <a:extLst>
            <a:ext uri="{FF2B5EF4-FFF2-40B4-BE49-F238E27FC236}">
              <a16:creationId xmlns:a16="http://schemas.microsoft.com/office/drawing/2014/main" id="{4F93EBBD-347D-24D0-44A2-AEA5EC77C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3185" name="Picture 1">
          <a:extLst>
            <a:ext uri="{FF2B5EF4-FFF2-40B4-BE49-F238E27FC236}">
              <a16:creationId xmlns:a16="http://schemas.microsoft.com/office/drawing/2014/main" id="{2C70BCAE-0F00-5270-7286-7109AC52A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4209" name="Picture 1">
          <a:extLst>
            <a:ext uri="{FF2B5EF4-FFF2-40B4-BE49-F238E27FC236}">
              <a16:creationId xmlns:a16="http://schemas.microsoft.com/office/drawing/2014/main" id="{7FDF1FD1-6843-4E72-771F-60150004D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5233" name="Picture 1">
          <a:extLst>
            <a:ext uri="{FF2B5EF4-FFF2-40B4-BE49-F238E27FC236}">
              <a16:creationId xmlns:a16="http://schemas.microsoft.com/office/drawing/2014/main" id="{0F67521B-B857-C8E3-8D3A-AB806A6BA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6257" name="Picture 1">
          <a:extLst>
            <a:ext uri="{FF2B5EF4-FFF2-40B4-BE49-F238E27FC236}">
              <a16:creationId xmlns:a16="http://schemas.microsoft.com/office/drawing/2014/main" id="{E969DC91-2927-09A6-C346-94A1C577A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7281" name="Picture 1">
          <a:extLst>
            <a:ext uri="{FF2B5EF4-FFF2-40B4-BE49-F238E27FC236}">
              <a16:creationId xmlns:a16="http://schemas.microsoft.com/office/drawing/2014/main" id="{82E1A623-6F68-2BE5-3DDC-1BDEDC6B7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98305" name="Picture 1">
          <a:extLst>
            <a:ext uri="{FF2B5EF4-FFF2-40B4-BE49-F238E27FC236}">
              <a16:creationId xmlns:a16="http://schemas.microsoft.com/office/drawing/2014/main" id="{8F4DCAE6-76A7-C1F3-EAB7-7F9207CA5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9329" name="Picture 1">
          <a:extLst>
            <a:ext uri="{FF2B5EF4-FFF2-40B4-BE49-F238E27FC236}">
              <a16:creationId xmlns:a16="http://schemas.microsoft.com/office/drawing/2014/main" id="{FD69D064-2323-6942-A646-D99063933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0353" name="Picture 1">
          <a:extLst>
            <a:ext uri="{FF2B5EF4-FFF2-40B4-BE49-F238E27FC236}">
              <a16:creationId xmlns:a16="http://schemas.microsoft.com/office/drawing/2014/main" id="{9D69EE47-68DD-AB23-B37E-D9649DFF6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101377" name="Picture 1">
          <a:extLst>
            <a:ext uri="{FF2B5EF4-FFF2-40B4-BE49-F238E27FC236}">
              <a16:creationId xmlns:a16="http://schemas.microsoft.com/office/drawing/2014/main" id="{38EC8DDA-8CBE-CE67-65F7-076445D85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2401" name="Picture 1">
          <a:extLst>
            <a:ext uri="{FF2B5EF4-FFF2-40B4-BE49-F238E27FC236}">
              <a16:creationId xmlns:a16="http://schemas.microsoft.com/office/drawing/2014/main" id="{DDED4DE2-0040-31BD-D0E6-1AD07825B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3425" name="Picture 1">
          <a:extLst>
            <a:ext uri="{FF2B5EF4-FFF2-40B4-BE49-F238E27FC236}">
              <a16:creationId xmlns:a16="http://schemas.microsoft.com/office/drawing/2014/main" id="{83F2FFC2-4D45-DE71-9E89-2126262C2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4449" name="Picture 1">
          <a:extLst>
            <a:ext uri="{FF2B5EF4-FFF2-40B4-BE49-F238E27FC236}">
              <a16:creationId xmlns:a16="http://schemas.microsoft.com/office/drawing/2014/main" id="{2C41B202-4B0F-D23D-B924-AEC774108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5473" name="Picture 1">
          <a:extLst>
            <a:ext uri="{FF2B5EF4-FFF2-40B4-BE49-F238E27FC236}">
              <a16:creationId xmlns:a16="http://schemas.microsoft.com/office/drawing/2014/main" id="{8D64FA80-1CBD-2723-2357-62393909E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6497" name="Picture 1">
          <a:extLst>
            <a:ext uri="{FF2B5EF4-FFF2-40B4-BE49-F238E27FC236}">
              <a16:creationId xmlns:a16="http://schemas.microsoft.com/office/drawing/2014/main" id="{CEDE04B8-3CE7-2548-9BEF-6F6699EEF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7521" name="Picture 1">
          <a:extLst>
            <a:ext uri="{FF2B5EF4-FFF2-40B4-BE49-F238E27FC236}">
              <a16:creationId xmlns:a16="http://schemas.microsoft.com/office/drawing/2014/main" id="{4841700A-BDDD-C778-B7CB-5AA3A0856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8545" name="Picture 1">
          <a:extLst>
            <a:ext uri="{FF2B5EF4-FFF2-40B4-BE49-F238E27FC236}">
              <a16:creationId xmlns:a16="http://schemas.microsoft.com/office/drawing/2014/main" id="{E94F1F95-2B07-FED9-D09F-4A7D1C87E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9569" name="Picture 1">
          <a:extLst>
            <a:ext uri="{FF2B5EF4-FFF2-40B4-BE49-F238E27FC236}">
              <a16:creationId xmlns:a16="http://schemas.microsoft.com/office/drawing/2014/main" id="{EA3B6477-0F7E-4DFA-47F6-22C2ADC4C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0593" name="Picture 1">
          <a:extLst>
            <a:ext uri="{FF2B5EF4-FFF2-40B4-BE49-F238E27FC236}">
              <a16:creationId xmlns:a16="http://schemas.microsoft.com/office/drawing/2014/main" id="{A520B9F3-01C7-7A49-8972-72B17C6B3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1617" name="Picture 1">
          <a:extLst>
            <a:ext uri="{FF2B5EF4-FFF2-40B4-BE49-F238E27FC236}">
              <a16:creationId xmlns:a16="http://schemas.microsoft.com/office/drawing/2014/main" id="{D86F18CC-811B-6C49-E83C-D38D42526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2641" name="Picture 1">
          <a:extLst>
            <a:ext uri="{FF2B5EF4-FFF2-40B4-BE49-F238E27FC236}">
              <a16:creationId xmlns:a16="http://schemas.microsoft.com/office/drawing/2014/main" id="{8F4683FE-1C22-3CEC-F8DC-A9E4D7B1C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3665" name="Picture 1">
          <a:extLst>
            <a:ext uri="{FF2B5EF4-FFF2-40B4-BE49-F238E27FC236}">
              <a16:creationId xmlns:a16="http://schemas.microsoft.com/office/drawing/2014/main" id="{2293CBC9-47F2-5F14-E2DC-FEBF6371B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4689" name="Picture 1">
          <a:extLst>
            <a:ext uri="{FF2B5EF4-FFF2-40B4-BE49-F238E27FC236}">
              <a16:creationId xmlns:a16="http://schemas.microsoft.com/office/drawing/2014/main" id="{16C3D1B8-0F6D-C70B-8E68-121753955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5713" name="Picture 1">
          <a:extLst>
            <a:ext uri="{FF2B5EF4-FFF2-40B4-BE49-F238E27FC236}">
              <a16:creationId xmlns:a16="http://schemas.microsoft.com/office/drawing/2014/main" id="{FCD56D7E-CBC2-CC47-E757-E082376E7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6737" name="Picture 1">
          <a:extLst>
            <a:ext uri="{FF2B5EF4-FFF2-40B4-BE49-F238E27FC236}">
              <a16:creationId xmlns:a16="http://schemas.microsoft.com/office/drawing/2014/main" id="{F457D06C-9004-060D-21AE-E7676E861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7761" name="Picture 1">
          <a:extLst>
            <a:ext uri="{FF2B5EF4-FFF2-40B4-BE49-F238E27FC236}">
              <a16:creationId xmlns:a16="http://schemas.microsoft.com/office/drawing/2014/main" id="{45767805-865A-1AE3-2592-C4513780F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8785" name="Picture 1">
          <a:extLst>
            <a:ext uri="{FF2B5EF4-FFF2-40B4-BE49-F238E27FC236}">
              <a16:creationId xmlns:a16="http://schemas.microsoft.com/office/drawing/2014/main" id="{4240DA36-1A31-750E-1B38-E526F6928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9809" name="Picture 1">
          <a:extLst>
            <a:ext uri="{FF2B5EF4-FFF2-40B4-BE49-F238E27FC236}">
              <a16:creationId xmlns:a16="http://schemas.microsoft.com/office/drawing/2014/main" id="{7E9B8E65-4B01-90F3-A743-112789365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0833" name="Picture 1">
          <a:extLst>
            <a:ext uri="{FF2B5EF4-FFF2-40B4-BE49-F238E27FC236}">
              <a16:creationId xmlns:a16="http://schemas.microsoft.com/office/drawing/2014/main" id="{301AEA1D-7709-24DE-B0D4-E295623E6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1857" name="Picture 1">
          <a:extLst>
            <a:ext uri="{FF2B5EF4-FFF2-40B4-BE49-F238E27FC236}">
              <a16:creationId xmlns:a16="http://schemas.microsoft.com/office/drawing/2014/main" id="{3F177AE3-53E2-3ADA-7DCF-1DA44D55B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2881" name="Picture 1">
          <a:extLst>
            <a:ext uri="{FF2B5EF4-FFF2-40B4-BE49-F238E27FC236}">
              <a16:creationId xmlns:a16="http://schemas.microsoft.com/office/drawing/2014/main" id="{D2F13B7E-4083-70AA-B4C3-A23F12D84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3905" name="Picture 1">
          <a:extLst>
            <a:ext uri="{FF2B5EF4-FFF2-40B4-BE49-F238E27FC236}">
              <a16:creationId xmlns:a16="http://schemas.microsoft.com/office/drawing/2014/main" id="{B854CD7F-31BA-6A56-9595-6D1896172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4929" name="Picture 1">
          <a:extLst>
            <a:ext uri="{FF2B5EF4-FFF2-40B4-BE49-F238E27FC236}">
              <a16:creationId xmlns:a16="http://schemas.microsoft.com/office/drawing/2014/main" id="{C12310E1-B3D3-2AD3-AEA8-05234266B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5953" name="Picture 1">
          <a:extLst>
            <a:ext uri="{FF2B5EF4-FFF2-40B4-BE49-F238E27FC236}">
              <a16:creationId xmlns:a16="http://schemas.microsoft.com/office/drawing/2014/main" id="{E018DDD7-00CF-D342-E319-730866376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6977" name="Picture 1">
          <a:extLst>
            <a:ext uri="{FF2B5EF4-FFF2-40B4-BE49-F238E27FC236}">
              <a16:creationId xmlns:a16="http://schemas.microsoft.com/office/drawing/2014/main" id="{67D9A3F2-9824-ADC5-2D96-6FAAF9438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8001" name="Picture 1">
          <a:extLst>
            <a:ext uri="{FF2B5EF4-FFF2-40B4-BE49-F238E27FC236}">
              <a16:creationId xmlns:a16="http://schemas.microsoft.com/office/drawing/2014/main" id="{0EBDA968-88A6-1AD4-ABB6-DA09EA1F6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9025" name="Picture 1">
          <a:extLst>
            <a:ext uri="{FF2B5EF4-FFF2-40B4-BE49-F238E27FC236}">
              <a16:creationId xmlns:a16="http://schemas.microsoft.com/office/drawing/2014/main" id="{62883631-95A5-8028-09C5-D0AD5B5EB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30049" name="Picture 1">
          <a:extLst>
            <a:ext uri="{FF2B5EF4-FFF2-40B4-BE49-F238E27FC236}">
              <a16:creationId xmlns:a16="http://schemas.microsoft.com/office/drawing/2014/main" id="{EB00EF71-A336-2362-C738-4C67E7F6F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31073" name="Picture 1">
          <a:extLst>
            <a:ext uri="{FF2B5EF4-FFF2-40B4-BE49-F238E27FC236}">
              <a16:creationId xmlns:a16="http://schemas.microsoft.com/office/drawing/2014/main" id="{32291DC2-0A4F-0F66-1712-AC7C1EBE1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32097" name="Picture 1">
          <a:extLst>
            <a:ext uri="{FF2B5EF4-FFF2-40B4-BE49-F238E27FC236}">
              <a16:creationId xmlns:a16="http://schemas.microsoft.com/office/drawing/2014/main" id="{259FA8B8-95AA-32CB-8ED6-45AAC2AD4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33121" name="Picture 1">
          <a:extLst>
            <a:ext uri="{FF2B5EF4-FFF2-40B4-BE49-F238E27FC236}">
              <a16:creationId xmlns:a16="http://schemas.microsoft.com/office/drawing/2014/main" id="{96070C5B-6F59-B31F-3D1A-16A933FC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34145" name="Picture 1">
          <a:extLst>
            <a:ext uri="{FF2B5EF4-FFF2-40B4-BE49-F238E27FC236}">
              <a16:creationId xmlns:a16="http://schemas.microsoft.com/office/drawing/2014/main" id="{1B8FB4F2-B6A1-3634-35FB-2EE43E02B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35169" name="Picture 1">
          <a:extLst>
            <a:ext uri="{FF2B5EF4-FFF2-40B4-BE49-F238E27FC236}">
              <a16:creationId xmlns:a16="http://schemas.microsoft.com/office/drawing/2014/main" id="{D35AE968-68F1-750F-0307-B7586CFD8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36193" name="Picture 1">
          <a:extLst>
            <a:ext uri="{FF2B5EF4-FFF2-40B4-BE49-F238E27FC236}">
              <a16:creationId xmlns:a16="http://schemas.microsoft.com/office/drawing/2014/main" id="{4CCFE106-AE87-23A2-8CDA-EF0EE67D0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137217" name="Picture 1">
          <a:extLst>
            <a:ext uri="{FF2B5EF4-FFF2-40B4-BE49-F238E27FC236}">
              <a16:creationId xmlns:a16="http://schemas.microsoft.com/office/drawing/2014/main" id="{F756D5D1-29BC-81E4-1CE8-E068798F1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38241" name="Picture 1">
          <a:extLst>
            <a:ext uri="{FF2B5EF4-FFF2-40B4-BE49-F238E27FC236}">
              <a16:creationId xmlns:a16="http://schemas.microsoft.com/office/drawing/2014/main" id="{5DC075E3-DDF4-A8E5-D7C4-E5E073050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39265" name="Picture 1">
          <a:extLst>
            <a:ext uri="{FF2B5EF4-FFF2-40B4-BE49-F238E27FC236}">
              <a16:creationId xmlns:a16="http://schemas.microsoft.com/office/drawing/2014/main" id="{CD4F7B5F-F453-76D4-8F5A-73D4B5FE4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0289" name="Picture 1">
          <a:extLst>
            <a:ext uri="{FF2B5EF4-FFF2-40B4-BE49-F238E27FC236}">
              <a16:creationId xmlns:a16="http://schemas.microsoft.com/office/drawing/2014/main" id="{2E0D39EB-7475-5027-7E75-65584BEEB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1313" name="Picture 1">
          <a:extLst>
            <a:ext uri="{FF2B5EF4-FFF2-40B4-BE49-F238E27FC236}">
              <a16:creationId xmlns:a16="http://schemas.microsoft.com/office/drawing/2014/main" id="{CFFB9DF9-851F-13F3-5DB5-5289D8D5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2337" name="Picture 1">
          <a:extLst>
            <a:ext uri="{FF2B5EF4-FFF2-40B4-BE49-F238E27FC236}">
              <a16:creationId xmlns:a16="http://schemas.microsoft.com/office/drawing/2014/main" id="{D6BD40D0-5C65-8981-2B30-6B929304F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3361" name="Picture 1">
          <a:extLst>
            <a:ext uri="{FF2B5EF4-FFF2-40B4-BE49-F238E27FC236}">
              <a16:creationId xmlns:a16="http://schemas.microsoft.com/office/drawing/2014/main" id="{3250018A-E967-5363-DE8A-F99C41E84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4385" name="Picture 1">
          <a:extLst>
            <a:ext uri="{FF2B5EF4-FFF2-40B4-BE49-F238E27FC236}">
              <a16:creationId xmlns:a16="http://schemas.microsoft.com/office/drawing/2014/main" id="{EE95ED45-1227-F2DF-9091-7132D6C81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5409" name="Picture 1">
          <a:extLst>
            <a:ext uri="{FF2B5EF4-FFF2-40B4-BE49-F238E27FC236}">
              <a16:creationId xmlns:a16="http://schemas.microsoft.com/office/drawing/2014/main" id="{89D3302D-B789-2115-68A7-ADBBCDFD1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6433" name="Picture 1">
          <a:extLst>
            <a:ext uri="{FF2B5EF4-FFF2-40B4-BE49-F238E27FC236}">
              <a16:creationId xmlns:a16="http://schemas.microsoft.com/office/drawing/2014/main" id="{FA41ECAC-45F2-E32D-6C7A-D37851E6E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7457" name="Picture 1">
          <a:extLst>
            <a:ext uri="{FF2B5EF4-FFF2-40B4-BE49-F238E27FC236}">
              <a16:creationId xmlns:a16="http://schemas.microsoft.com/office/drawing/2014/main" id="{99E24521-E21A-527F-50F6-CD26FCAA7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8481" name="Picture 1">
          <a:extLst>
            <a:ext uri="{FF2B5EF4-FFF2-40B4-BE49-F238E27FC236}">
              <a16:creationId xmlns:a16="http://schemas.microsoft.com/office/drawing/2014/main" id="{816293C5-1660-F3FB-7A20-3B12ED304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9505" name="Picture 1">
          <a:extLst>
            <a:ext uri="{FF2B5EF4-FFF2-40B4-BE49-F238E27FC236}">
              <a16:creationId xmlns:a16="http://schemas.microsoft.com/office/drawing/2014/main" id="{DAC0566E-0455-3E4E-A8C1-24C03341C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0A2F6-4DE6-45B0-A9C2-BDCF114AEC54}">
  <sheetPr codeName="OP_FrontPage">
    <tabColor theme="1" tint="0.249977111117893"/>
  </sheetPr>
  <dimension ref="A1:N45"/>
  <sheetViews>
    <sheetView showGridLines="0" tabSelected="1" zoomScaleNormal="100" workbookViewId="0">
      <selection activeCell="F19" sqref="F19"/>
    </sheetView>
  </sheetViews>
  <sheetFormatPr defaultColWidth="0" defaultRowHeight="13.9" customHeight="1" zeroHeight="1" x14ac:dyDescent="0.3"/>
  <cols>
    <col min="1" max="1" width="2.54296875" style="9" customWidth="1"/>
    <col min="2" max="2" width="4.7265625" style="9" customWidth="1"/>
    <col min="3" max="9" width="9" style="9" customWidth="1"/>
    <col min="10" max="10" width="9.7265625" style="9" customWidth="1"/>
    <col min="11" max="11" width="9.7265625" style="9" hidden="1" customWidth="1"/>
    <col min="12" max="14" width="8.81640625" style="9" hidden="1" customWidth="1"/>
    <col min="15" max="16384" width="8.7265625" style="9" hidden="1"/>
  </cols>
  <sheetData>
    <row r="1" spans="1:12" ht="14" x14ac:dyDescent="0.3"/>
    <row r="2" spans="1:12" ht="14" x14ac:dyDescent="0.3"/>
    <row r="3" spans="1:12" s="10" customFormat="1" ht="14.15" customHeight="1" x14ac:dyDescent="0.25"/>
    <row r="4" spans="1:12" s="10" customFormat="1" ht="14.15" customHeight="1" x14ac:dyDescent="0.25"/>
    <row r="5" spans="1:12" s="10" customFormat="1" ht="14.15" customHeight="1" x14ac:dyDescent="0.25"/>
    <row r="6" spans="1:12" s="3" customFormat="1" ht="20.149999999999999" customHeight="1" x14ac:dyDescent="0.25">
      <c r="A6" s="83" t="s">
        <v>0</v>
      </c>
      <c r="B6" s="83"/>
      <c r="C6" s="83"/>
      <c r="D6" s="83"/>
      <c r="E6" s="83"/>
      <c r="F6" s="83"/>
      <c r="G6" s="83"/>
    </row>
    <row r="7" spans="1:12" s="3" customFormat="1" ht="14.15" customHeight="1" thickBot="1" x14ac:dyDescent="0.3">
      <c r="A7" s="84" t="s">
        <v>1</v>
      </c>
      <c r="B7" s="84"/>
      <c r="C7" s="84"/>
      <c r="D7" s="84"/>
      <c r="E7" s="84"/>
      <c r="F7" s="84"/>
      <c r="G7" s="84"/>
      <c r="H7" s="84"/>
    </row>
    <row r="8" spans="1:12" s="3" customFormat="1" ht="14.15" customHeight="1" thickTop="1" thickBot="1" x14ac:dyDescent="0.3">
      <c r="A8" s="84"/>
      <c r="B8" s="84"/>
      <c r="C8" s="84"/>
      <c r="D8" s="84"/>
      <c r="E8" s="84"/>
      <c r="F8" s="84"/>
      <c r="G8" s="84"/>
      <c r="H8" s="84"/>
      <c r="I8" s="11"/>
      <c r="J8" s="11"/>
      <c r="K8" s="11"/>
    </row>
    <row r="9" spans="1:12" s="3" customFormat="1" ht="14.15" customHeight="1" thickTop="1" x14ac:dyDescent="0.25">
      <c r="A9" s="4"/>
      <c r="B9" s="4"/>
      <c r="C9" s="5"/>
      <c r="D9" s="4"/>
      <c r="E9" s="10"/>
      <c r="F9" s="10"/>
      <c r="G9" s="10"/>
      <c r="H9" s="10"/>
      <c r="I9" s="10"/>
      <c r="J9" s="11"/>
      <c r="K9" s="11"/>
    </row>
    <row r="10" spans="1:12" s="10" customFormat="1" ht="14.15" customHeight="1" x14ac:dyDescent="0.25">
      <c r="C10" s="12"/>
      <c r="D10" s="12"/>
      <c r="E10" s="12"/>
      <c r="F10" s="12"/>
      <c r="G10" s="12"/>
      <c r="H10" s="12"/>
      <c r="I10" s="12"/>
      <c r="J10" s="12"/>
      <c r="K10" s="12"/>
      <c r="L10" s="12"/>
    </row>
    <row r="11" spans="1:12" s="10" customFormat="1" ht="14.15" customHeight="1" x14ac:dyDescent="0.25">
      <c r="B11" s="81" t="s">
        <v>2</v>
      </c>
      <c r="C11" s="81"/>
      <c r="D11" s="81"/>
      <c r="E11" s="81"/>
      <c r="F11" s="81"/>
      <c r="G11" s="81"/>
      <c r="H11" s="81"/>
      <c r="I11" s="81"/>
      <c r="J11" s="14"/>
      <c r="K11" s="14"/>
      <c r="L11" s="12"/>
    </row>
    <row r="12" spans="1:12" s="10" customFormat="1" ht="22.5" customHeight="1" x14ac:dyDescent="0.25">
      <c r="B12" s="81"/>
      <c r="C12" s="81"/>
      <c r="D12" s="81"/>
      <c r="E12" s="81"/>
      <c r="F12" s="81"/>
      <c r="G12" s="81"/>
      <c r="H12" s="81"/>
      <c r="I12" s="81"/>
      <c r="J12" s="14"/>
      <c r="K12" s="14"/>
      <c r="L12" s="12"/>
    </row>
    <row r="13" spans="1:12" s="10" customFormat="1" ht="14.15" customHeight="1" x14ac:dyDescent="0.25">
      <c r="B13" s="13"/>
      <c r="C13" s="13"/>
      <c r="D13" s="13"/>
      <c r="E13" s="13"/>
      <c r="F13" s="13"/>
      <c r="G13" s="13"/>
      <c r="H13" s="13"/>
      <c r="I13" s="15"/>
      <c r="J13" s="12"/>
      <c r="K13" s="12"/>
    </row>
    <row r="14" spans="1:12" s="10" customFormat="1" ht="14.15" customHeight="1" x14ac:dyDescent="0.25">
      <c r="C14" s="16" t="s">
        <v>3</v>
      </c>
    </row>
    <row r="15" spans="1:12" s="10" customFormat="1" ht="14.15" customHeight="1" x14ac:dyDescent="0.25">
      <c r="C15" s="17" t="s">
        <v>4</v>
      </c>
      <c r="D15" s="18"/>
      <c r="E15" s="18"/>
      <c r="F15" s="85" t="s">
        <v>5</v>
      </c>
      <c r="G15" s="85"/>
      <c r="H15" s="85"/>
      <c r="I15" s="85"/>
    </row>
    <row r="16" spans="1:12" s="10" customFormat="1" ht="14.15" customHeight="1" x14ac:dyDescent="0.25">
      <c r="C16" s="17" t="s">
        <v>6</v>
      </c>
      <c r="D16" s="18"/>
      <c r="E16" s="18"/>
      <c r="F16" s="85" t="s">
        <v>7</v>
      </c>
      <c r="G16" s="85"/>
      <c r="H16" s="85"/>
      <c r="I16" s="85"/>
    </row>
    <row r="17" spans="2:11" s="10" customFormat="1" ht="14.15" customHeight="1" x14ac:dyDescent="0.25">
      <c r="C17" s="20" t="s">
        <v>8</v>
      </c>
      <c r="D17" s="19"/>
      <c r="E17" s="18"/>
      <c r="F17" s="80" t="s">
        <v>9</v>
      </c>
      <c r="G17" s="80"/>
      <c r="H17" s="80"/>
      <c r="I17" s="80"/>
    </row>
    <row r="18" spans="2:11" s="10" customFormat="1" ht="14.15" customHeight="1" x14ac:dyDescent="0.25">
      <c r="C18" s="20" t="s">
        <v>10</v>
      </c>
      <c r="D18" s="18"/>
      <c r="E18" s="18"/>
      <c r="F18" s="80" t="s">
        <v>11</v>
      </c>
      <c r="G18" s="80"/>
      <c r="H18" s="80"/>
      <c r="I18" s="80"/>
    </row>
    <row r="19" spans="2:11" s="10" customFormat="1" ht="14.15" customHeight="1" x14ac:dyDescent="0.25">
      <c r="B19" s="21"/>
      <c r="C19" s="22"/>
      <c r="D19" s="23"/>
    </row>
    <row r="20" spans="2:11" s="10" customFormat="1" ht="14.15" customHeight="1" x14ac:dyDescent="0.25">
      <c r="B20" s="81" t="s">
        <v>12</v>
      </c>
      <c r="C20" s="81"/>
      <c r="D20" s="81"/>
      <c r="E20" s="81"/>
      <c r="F20" s="81"/>
      <c r="G20" s="81"/>
      <c r="H20" s="81"/>
      <c r="I20" s="81"/>
      <c r="J20" s="14"/>
      <c r="K20" s="14"/>
    </row>
    <row r="21" spans="2:11" s="10" customFormat="1" ht="14.15" customHeight="1" x14ac:dyDescent="0.25">
      <c r="B21" s="81"/>
      <c r="C21" s="81"/>
      <c r="D21" s="81"/>
      <c r="E21" s="81"/>
      <c r="F21" s="81"/>
      <c r="G21" s="81"/>
      <c r="H21" s="81"/>
      <c r="I21" s="81"/>
      <c r="J21" s="14"/>
      <c r="K21" s="14"/>
    </row>
    <row r="22" spans="2:11" s="10" customFormat="1" ht="14.15" customHeight="1" x14ac:dyDescent="0.25">
      <c r="B22" s="81"/>
      <c r="C22" s="81"/>
      <c r="D22" s="81"/>
      <c r="E22" s="81"/>
      <c r="F22" s="81"/>
      <c r="G22" s="81"/>
      <c r="H22" s="81"/>
      <c r="I22" s="81"/>
    </row>
    <row r="23" spans="2:11" s="10" customFormat="1" ht="14.15" customHeight="1" x14ac:dyDescent="0.25">
      <c r="B23" s="13"/>
      <c r="C23" s="13"/>
      <c r="D23" s="13"/>
      <c r="E23" s="13"/>
      <c r="F23" s="13"/>
      <c r="G23" s="13"/>
      <c r="H23" s="13"/>
    </row>
    <row r="24" spans="2:11" s="3" customFormat="1" ht="15" customHeight="1" x14ac:dyDescent="0.25">
      <c r="B24" s="82" t="s">
        <v>13</v>
      </c>
      <c r="C24" s="82"/>
      <c r="D24" s="82"/>
      <c r="E24" s="82"/>
      <c r="F24" s="82"/>
      <c r="G24" s="82"/>
      <c r="H24" s="82"/>
      <c r="I24" s="82"/>
    </row>
    <row r="25" spans="2:11" ht="14" x14ac:dyDescent="0.3">
      <c r="B25" s="82"/>
      <c r="C25" s="82"/>
      <c r="D25" s="82"/>
      <c r="E25" s="82"/>
      <c r="F25" s="82"/>
      <c r="G25" s="82"/>
      <c r="H25" s="82"/>
      <c r="I25" s="82"/>
    </row>
    <row r="26" spans="2:11" ht="14" x14ac:dyDescent="0.3">
      <c r="B26" s="82"/>
      <c r="C26" s="82"/>
      <c r="D26" s="82"/>
      <c r="E26" s="82"/>
      <c r="F26" s="82"/>
      <c r="G26" s="82"/>
      <c r="H26" s="82"/>
      <c r="I26" s="82"/>
    </row>
    <row r="27" spans="2:11" ht="14" x14ac:dyDescent="0.3">
      <c r="B27" s="82"/>
      <c r="C27" s="82"/>
      <c r="D27" s="82"/>
      <c r="E27" s="82"/>
      <c r="F27" s="82"/>
      <c r="G27" s="82"/>
      <c r="H27" s="82"/>
      <c r="I27" s="82"/>
    </row>
    <row r="28" spans="2:11" ht="22.5" customHeight="1" x14ac:dyDescent="0.3">
      <c r="B28" s="82"/>
      <c r="C28" s="82"/>
      <c r="D28" s="82"/>
      <c r="E28" s="82"/>
      <c r="F28" s="82"/>
      <c r="G28" s="82"/>
      <c r="H28" s="82"/>
      <c r="I28" s="82"/>
    </row>
    <row r="29" spans="2:11" ht="14" x14ac:dyDescent="0.3"/>
    <row r="30" spans="2:11" ht="14" hidden="1" x14ac:dyDescent="0.3"/>
    <row r="31" spans="2:11" ht="14" hidden="1" x14ac:dyDescent="0.3"/>
    <row r="32" spans="2:11" ht="14" hidden="1" x14ac:dyDescent="0.3"/>
    <row r="33" ht="14" hidden="1" x14ac:dyDescent="0.3"/>
    <row r="34" ht="14" hidden="1" x14ac:dyDescent="0.3"/>
    <row r="35" ht="14" hidden="1" x14ac:dyDescent="0.3"/>
    <row r="36" ht="14" x14ac:dyDescent="0.3"/>
    <row r="37" ht="14" hidden="1" x14ac:dyDescent="0.3"/>
    <row r="38" ht="14" hidden="1" x14ac:dyDescent="0.3"/>
    <row r="39" ht="14" hidden="1" x14ac:dyDescent="0.3"/>
    <row r="40" ht="14" hidden="1" x14ac:dyDescent="0.3"/>
    <row r="41" ht="14" hidden="1" x14ac:dyDescent="0.3"/>
    <row r="42" ht="14" hidden="1" x14ac:dyDescent="0.3"/>
    <row r="43" ht="13.9" customHeight="1" x14ac:dyDescent="0.3"/>
    <row r="44" ht="13.9" customHeight="1" x14ac:dyDescent="0.3"/>
    <row r="45" ht="13.9" customHeight="1" x14ac:dyDescent="0.3"/>
  </sheetData>
  <mergeCells count="9">
    <mergeCell ref="F17:I17"/>
    <mergeCell ref="F18:I18"/>
    <mergeCell ref="B20:I22"/>
    <mergeCell ref="B24:I28"/>
    <mergeCell ref="A6:G6"/>
    <mergeCell ref="A7:H8"/>
    <mergeCell ref="B11:I12"/>
    <mergeCell ref="F15:I15"/>
    <mergeCell ref="F16:I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F22DE-8BFA-4BCC-BED2-12CED3FD0C74}">
  <sheetPr codeName="OP_Index"/>
  <dimension ref="A1:H154"/>
  <sheetViews>
    <sheetView workbookViewId="0">
      <selection activeCell="B142" sqref="B142"/>
    </sheetView>
  </sheetViews>
  <sheetFormatPr defaultColWidth="9.1796875" defaultRowHeight="12.5" x14ac:dyDescent="0.25"/>
  <cols>
    <col min="1" max="1" width="9.1796875" style="8"/>
    <col min="2" max="2" width="25.7265625" style="8" bestFit="1" customWidth="1"/>
    <col min="3" max="16384" width="9.1796875" style="8"/>
  </cols>
  <sheetData>
    <row r="1" spans="1:8" s="2" customFormat="1" ht="16" customHeight="1" x14ac:dyDescent="0.3"/>
    <row r="2" spans="1:8" s="2" customFormat="1" ht="16" customHeight="1" x14ac:dyDescent="0.3">
      <c r="A2" s="86" t="s">
        <v>14</v>
      </c>
      <c r="B2" s="86"/>
      <c r="C2" s="86"/>
      <c r="D2" s="86"/>
      <c r="E2" s="86"/>
      <c r="F2" s="86"/>
      <c r="G2" s="86"/>
      <c r="H2" s="3"/>
    </row>
    <row r="3" spans="1:8" s="2" customFormat="1" ht="16" customHeight="1" x14ac:dyDescent="0.3">
      <c r="A3" s="87" t="s">
        <v>15</v>
      </c>
      <c r="B3" s="87"/>
      <c r="C3" s="87"/>
      <c r="D3" s="87"/>
      <c r="E3" s="87"/>
      <c r="F3" s="87"/>
      <c r="G3" s="87"/>
      <c r="H3" s="87"/>
    </row>
    <row r="4" spans="1:8" s="2" customFormat="1" ht="14" x14ac:dyDescent="0.3">
      <c r="A4" s="87"/>
      <c r="B4" s="87"/>
      <c r="C4" s="87"/>
      <c r="D4" s="87"/>
      <c r="E4" s="87"/>
      <c r="F4" s="87"/>
      <c r="G4" s="87"/>
      <c r="H4" s="87"/>
    </row>
    <row r="5" spans="1:8" s="2" customFormat="1" ht="17.5" x14ac:dyDescent="0.3">
      <c r="A5" s="83" t="str">
        <f>'FRONT PAGE'!A6</f>
        <v>Opinium / Observer</v>
      </c>
      <c r="B5" s="83"/>
      <c r="C5" s="83"/>
      <c r="D5" s="83"/>
      <c r="E5" s="83"/>
      <c r="F5" s="83"/>
      <c r="G5" s="83"/>
      <c r="H5" s="3"/>
    </row>
    <row r="6" spans="1:8" s="2" customFormat="1" ht="15.75" customHeight="1" thickBot="1" x14ac:dyDescent="0.35">
      <c r="A6" s="84" t="str">
        <f>'FRONT PAGE'!A7</f>
        <v>VI 2026 10 07</v>
      </c>
      <c r="B6" s="84"/>
      <c r="C6" s="84"/>
      <c r="D6" s="84"/>
      <c r="E6" s="84"/>
      <c r="F6" s="84"/>
      <c r="G6" s="84"/>
      <c r="H6" s="84"/>
    </row>
    <row r="7" spans="1:8" s="2" customFormat="1" ht="16.5" customHeight="1" thickTop="1" thickBot="1" x14ac:dyDescent="0.35">
      <c r="A7" s="84"/>
      <c r="B7" s="84"/>
      <c r="C7" s="84"/>
      <c r="D7" s="84"/>
      <c r="E7" s="84"/>
      <c r="F7" s="84"/>
      <c r="G7" s="84"/>
      <c r="H7" s="84"/>
    </row>
    <row r="8" spans="1:8" s="2" customFormat="1" ht="14.5" thickTop="1" x14ac:dyDescent="0.3">
      <c r="A8" s="4"/>
      <c r="B8" s="4"/>
      <c r="C8" s="5"/>
      <c r="D8" s="4"/>
    </row>
    <row r="9" spans="1:8" s="2" customFormat="1" ht="14" x14ac:dyDescent="0.3"/>
    <row r="10" spans="1:8" s="2" customFormat="1" ht="14" x14ac:dyDescent="0.3">
      <c r="B10" s="6" t="s">
        <v>16</v>
      </c>
    </row>
    <row r="11" spans="1:8" s="7" customFormat="1" x14ac:dyDescent="0.25"/>
    <row r="12" spans="1:8" x14ac:dyDescent="0.25">
      <c r="B12" s="27" t="s">
        <v>17</v>
      </c>
      <c r="C12" s="8" t="s">
        <v>18</v>
      </c>
    </row>
    <row r="13" spans="1:8" x14ac:dyDescent="0.25">
      <c r="B13" s="27" t="s">
        <v>19</v>
      </c>
      <c r="C13" s="8" t="s">
        <v>20</v>
      </c>
    </row>
    <row r="14" spans="1:8" x14ac:dyDescent="0.25">
      <c r="B14" s="27" t="s">
        <v>21</v>
      </c>
      <c r="C14" s="8" t="s">
        <v>22</v>
      </c>
    </row>
    <row r="15" spans="1:8" x14ac:dyDescent="0.25">
      <c r="B15" s="27" t="s">
        <v>23</v>
      </c>
      <c r="C15" s="8" t="s">
        <v>24</v>
      </c>
    </row>
    <row r="16" spans="1:8" x14ac:dyDescent="0.25">
      <c r="B16" s="27" t="s">
        <v>25</v>
      </c>
      <c r="C16" s="8" t="s">
        <v>26</v>
      </c>
    </row>
    <row r="17" spans="2:3" x14ac:dyDescent="0.25">
      <c r="B17" s="27" t="s">
        <v>27</v>
      </c>
      <c r="C17" s="8" t="s">
        <v>28</v>
      </c>
    </row>
    <row r="18" spans="2:3" x14ac:dyDescent="0.25">
      <c r="B18" s="27" t="s">
        <v>29</v>
      </c>
      <c r="C18" s="8" t="s">
        <v>30</v>
      </c>
    </row>
    <row r="19" spans="2:3" x14ac:dyDescent="0.25">
      <c r="B19" s="27" t="s">
        <v>31</v>
      </c>
      <c r="C19" s="8" t="s">
        <v>32</v>
      </c>
    </row>
    <row r="20" spans="2:3" x14ac:dyDescent="0.25">
      <c r="B20" s="27" t="s">
        <v>33</v>
      </c>
      <c r="C20" s="8" t="s">
        <v>34</v>
      </c>
    </row>
    <row r="21" spans="2:3" x14ac:dyDescent="0.25">
      <c r="B21" s="27" t="s">
        <v>35</v>
      </c>
      <c r="C21" s="8" t="s">
        <v>36</v>
      </c>
    </row>
    <row r="22" spans="2:3" x14ac:dyDescent="0.25">
      <c r="B22" s="27" t="s">
        <v>37</v>
      </c>
      <c r="C22" s="8" t="s">
        <v>38</v>
      </c>
    </row>
    <row r="23" spans="2:3" x14ac:dyDescent="0.25">
      <c r="B23" s="27" t="s">
        <v>39</v>
      </c>
      <c r="C23" s="8" t="s">
        <v>38</v>
      </c>
    </row>
    <row r="24" spans="2:3" x14ac:dyDescent="0.25">
      <c r="B24" s="27" t="s">
        <v>40</v>
      </c>
      <c r="C24" s="8" t="s">
        <v>41</v>
      </c>
    </row>
    <row r="25" spans="2:3" x14ac:dyDescent="0.25">
      <c r="B25" s="27" t="s">
        <v>42</v>
      </c>
      <c r="C25" s="8" t="s">
        <v>43</v>
      </c>
    </row>
    <row r="26" spans="2:3" x14ac:dyDescent="0.25">
      <c r="B26" s="27" t="s">
        <v>44</v>
      </c>
      <c r="C26" s="8" t="s">
        <v>45</v>
      </c>
    </row>
    <row r="27" spans="2:3" x14ac:dyDescent="0.25">
      <c r="B27" s="27" t="s">
        <v>46</v>
      </c>
      <c r="C27" s="8" t="s">
        <v>47</v>
      </c>
    </row>
    <row r="28" spans="2:3" x14ac:dyDescent="0.25">
      <c r="B28" s="27" t="s">
        <v>48</v>
      </c>
      <c r="C28" s="8" t="s">
        <v>49</v>
      </c>
    </row>
    <row r="29" spans="2:3" x14ac:dyDescent="0.25">
      <c r="B29" s="27" t="s">
        <v>50</v>
      </c>
      <c r="C29" s="8" t="s">
        <v>51</v>
      </c>
    </row>
    <row r="30" spans="2:3" x14ac:dyDescent="0.25">
      <c r="B30" s="27" t="s">
        <v>52</v>
      </c>
      <c r="C30" s="8" t="s">
        <v>53</v>
      </c>
    </row>
    <row r="31" spans="2:3" x14ac:dyDescent="0.25">
      <c r="B31" s="27" t="s">
        <v>54</v>
      </c>
      <c r="C31" s="8" t="s">
        <v>55</v>
      </c>
    </row>
    <row r="32" spans="2:3" x14ac:dyDescent="0.25">
      <c r="B32" s="27" t="s">
        <v>56</v>
      </c>
      <c r="C32" s="8" t="s">
        <v>57</v>
      </c>
    </row>
    <row r="33" spans="2:3" x14ac:dyDescent="0.25">
      <c r="B33" s="27" t="s">
        <v>58</v>
      </c>
      <c r="C33" s="8" t="s">
        <v>59</v>
      </c>
    </row>
    <row r="34" spans="2:3" x14ac:dyDescent="0.25">
      <c r="B34" s="27" t="s">
        <v>60</v>
      </c>
      <c r="C34" s="8" t="s">
        <v>61</v>
      </c>
    </row>
    <row r="35" spans="2:3" x14ac:dyDescent="0.25">
      <c r="B35" s="27" t="s">
        <v>62</v>
      </c>
      <c r="C35" s="8" t="s">
        <v>63</v>
      </c>
    </row>
    <row r="36" spans="2:3" x14ac:dyDescent="0.25">
      <c r="B36" s="27" t="s">
        <v>64</v>
      </c>
      <c r="C36" s="8" t="s">
        <v>65</v>
      </c>
    </row>
    <row r="37" spans="2:3" x14ac:dyDescent="0.25">
      <c r="B37" s="27" t="s">
        <v>66</v>
      </c>
      <c r="C37" s="8" t="s">
        <v>67</v>
      </c>
    </row>
    <row r="38" spans="2:3" x14ac:dyDescent="0.25">
      <c r="B38" s="27" t="s">
        <v>68</v>
      </c>
      <c r="C38" s="8" t="s">
        <v>69</v>
      </c>
    </row>
    <row r="39" spans="2:3" x14ac:dyDescent="0.25">
      <c r="B39" s="27" t="s">
        <v>70</v>
      </c>
      <c r="C39" s="8" t="s">
        <v>71</v>
      </c>
    </row>
    <row r="40" spans="2:3" x14ac:dyDescent="0.25">
      <c r="B40" s="27" t="s">
        <v>72</v>
      </c>
      <c r="C40" s="8" t="s">
        <v>73</v>
      </c>
    </row>
    <row r="41" spans="2:3" x14ac:dyDescent="0.25">
      <c r="B41" s="27" t="s">
        <v>74</v>
      </c>
      <c r="C41" s="8" t="s">
        <v>75</v>
      </c>
    </row>
    <row r="42" spans="2:3" x14ac:dyDescent="0.25">
      <c r="B42" s="27" t="s">
        <v>76</v>
      </c>
      <c r="C42" s="8" t="s">
        <v>77</v>
      </c>
    </row>
    <row r="43" spans="2:3" x14ac:dyDescent="0.25">
      <c r="B43" s="27" t="s">
        <v>78</v>
      </c>
      <c r="C43" s="8" t="s">
        <v>79</v>
      </c>
    </row>
    <row r="44" spans="2:3" x14ac:dyDescent="0.25">
      <c r="B44" s="27" t="s">
        <v>80</v>
      </c>
      <c r="C44" s="8" t="s">
        <v>81</v>
      </c>
    </row>
    <row r="45" spans="2:3" x14ac:dyDescent="0.25">
      <c r="B45" s="27" t="s">
        <v>82</v>
      </c>
      <c r="C45" s="8" t="s">
        <v>83</v>
      </c>
    </row>
    <row r="46" spans="2:3" x14ac:dyDescent="0.25">
      <c r="B46" s="27" t="s">
        <v>84</v>
      </c>
      <c r="C46" s="8" t="s">
        <v>85</v>
      </c>
    </row>
    <row r="47" spans="2:3" x14ac:dyDescent="0.25">
      <c r="B47" s="27" t="s">
        <v>86</v>
      </c>
      <c r="C47" s="8" t="s">
        <v>87</v>
      </c>
    </row>
    <row r="48" spans="2:3" x14ac:dyDescent="0.25">
      <c r="B48" s="27" t="s">
        <v>88</v>
      </c>
      <c r="C48" s="8" t="s">
        <v>89</v>
      </c>
    </row>
    <row r="49" spans="2:3" x14ac:dyDescent="0.25">
      <c r="B49" s="27" t="s">
        <v>90</v>
      </c>
      <c r="C49" s="8" t="s">
        <v>91</v>
      </c>
    </row>
    <row r="50" spans="2:3" x14ac:dyDescent="0.25">
      <c r="B50" s="27" t="s">
        <v>92</v>
      </c>
      <c r="C50" s="8" t="s">
        <v>93</v>
      </c>
    </row>
    <row r="51" spans="2:3" x14ac:dyDescent="0.25">
      <c r="B51" s="27" t="s">
        <v>94</v>
      </c>
      <c r="C51" s="8" t="s">
        <v>95</v>
      </c>
    </row>
    <row r="52" spans="2:3" x14ac:dyDescent="0.25">
      <c r="B52" s="27" t="s">
        <v>96</v>
      </c>
      <c r="C52" s="8" t="s">
        <v>97</v>
      </c>
    </row>
    <row r="53" spans="2:3" x14ac:dyDescent="0.25">
      <c r="B53" s="27" t="s">
        <v>98</v>
      </c>
      <c r="C53" s="8" t="s">
        <v>99</v>
      </c>
    </row>
    <row r="54" spans="2:3" x14ac:dyDescent="0.25">
      <c r="B54" s="27" t="s">
        <v>100</v>
      </c>
      <c r="C54" s="8" t="s">
        <v>101</v>
      </c>
    </row>
    <row r="55" spans="2:3" x14ac:dyDescent="0.25">
      <c r="B55" s="27" t="s">
        <v>102</v>
      </c>
      <c r="C55" s="8" t="s">
        <v>103</v>
      </c>
    </row>
    <row r="56" spans="2:3" x14ac:dyDescent="0.25">
      <c r="B56" s="27" t="s">
        <v>104</v>
      </c>
      <c r="C56" s="8" t="s">
        <v>105</v>
      </c>
    </row>
    <row r="57" spans="2:3" x14ac:dyDescent="0.25">
      <c r="B57" s="27" t="s">
        <v>106</v>
      </c>
      <c r="C57" s="8" t="s">
        <v>107</v>
      </c>
    </row>
    <row r="58" spans="2:3" x14ac:dyDescent="0.25">
      <c r="B58" s="27" t="s">
        <v>108</v>
      </c>
      <c r="C58" s="8" t="s">
        <v>109</v>
      </c>
    </row>
    <row r="59" spans="2:3" x14ac:dyDescent="0.25">
      <c r="B59" s="27" t="s">
        <v>110</v>
      </c>
      <c r="C59" s="8" t="s">
        <v>111</v>
      </c>
    </row>
    <row r="60" spans="2:3" x14ac:dyDescent="0.25">
      <c r="B60" s="27" t="s">
        <v>112</v>
      </c>
      <c r="C60" s="8" t="s">
        <v>113</v>
      </c>
    </row>
    <row r="61" spans="2:3" x14ac:dyDescent="0.25">
      <c r="B61" s="27" t="s">
        <v>114</v>
      </c>
      <c r="C61" s="8" t="s">
        <v>115</v>
      </c>
    </row>
    <row r="62" spans="2:3" x14ac:dyDescent="0.25">
      <c r="B62" s="27" t="s">
        <v>116</v>
      </c>
      <c r="C62" s="8" t="s">
        <v>117</v>
      </c>
    </row>
    <row r="63" spans="2:3" x14ac:dyDescent="0.25">
      <c r="B63" s="27" t="s">
        <v>118</v>
      </c>
      <c r="C63" s="8" t="s">
        <v>119</v>
      </c>
    </row>
    <row r="64" spans="2:3" x14ac:dyDescent="0.25">
      <c r="B64" s="27" t="s">
        <v>120</v>
      </c>
      <c r="C64" s="8" t="s">
        <v>121</v>
      </c>
    </row>
    <row r="65" spans="2:3" x14ac:dyDescent="0.25">
      <c r="B65" s="27" t="s">
        <v>122</v>
      </c>
      <c r="C65" s="8" t="s">
        <v>123</v>
      </c>
    </row>
    <row r="66" spans="2:3" x14ac:dyDescent="0.25">
      <c r="B66" s="27" t="s">
        <v>124</v>
      </c>
      <c r="C66" s="8" t="s">
        <v>125</v>
      </c>
    </row>
    <row r="67" spans="2:3" x14ac:dyDescent="0.25">
      <c r="B67" s="27" t="s">
        <v>126</v>
      </c>
      <c r="C67" s="8" t="s">
        <v>127</v>
      </c>
    </row>
    <row r="68" spans="2:3" x14ac:dyDescent="0.25">
      <c r="B68" s="27" t="s">
        <v>128</v>
      </c>
      <c r="C68" s="8" t="s">
        <v>129</v>
      </c>
    </row>
    <row r="69" spans="2:3" x14ac:dyDescent="0.25">
      <c r="B69" s="27" t="s">
        <v>130</v>
      </c>
      <c r="C69" s="8" t="s">
        <v>131</v>
      </c>
    </row>
    <row r="70" spans="2:3" x14ac:dyDescent="0.25">
      <c r="B70" s="27" t="s">
        <v>132</v>
      </c>
      <c r="C70" s="8" t="s">
        <v>133</v>
      </c>
    </row>
    <row r="71" spans="2:3" x14ac:dyDescent="0.25">
      <c r="B71" s="27" t="s">
        <v>134</v>
      </c>
      <c r="C71" s="8" t="s">
        <v>135</v>
      </c>
    </row>
    <row r="72" spans="2:3" x14ac:dyDescent="0.25">
      <c r="B72" s="27" t="s">
        <v>136</v>
      </c>
      <c r="C72" s="8" t="s">
        <v>137</v>
      </c>
    </row>
    <row r="73" spans="2:3" x14ac:dyDescent="0.25">
      <c r="B73" s="27" t="s">
        <v>138</v>
      </c>
      <c r="C73" s="8" t="s">
        <v>139</v>
      </c>
    </row>
    <row r="74" spans="2:3" x14ac:dyDescent="0.25">
      <c r="B74" s="27" t="s">
        <v>140</v>
      </c>
      <c r="C74" s="8" t="s">
        <v>141</v>
      </c>
    </row>
    <row r="75" spans="2:3" x14ac:dyDescent="0.25">
      <c r="B75" s="27" t="s">
        <v>142</v>
      </c>
      <c r="C75" s="8" t="s">
        <v>143</v>
      </c>
    </row>
    <row r="76" spans="2:3" x14ac:dyDescent="0.25">
      <c r="B76" s="27" t="s">
        <v>144</v>
      </c>
      <c r="C76" s="8" t="s">
        <v>145</v>
      </c>
    </row>
    <row r="77" spans="2:3" x14ac:dyDescent="0.25">
      <c r="B77" s="27" t="s">
        <v>146</v>
      </c>
      <c r="C77" s="8" t="s">
        <v>147</v>
      </c>
    </row>
    <row r="78" spans="2:3" x14ac:dyDescent="0.25">
      <c r="B78" s="27" t="s">
        <v>148</v>
      </c>
      <c r="C78" s="8" t="s">
        <v>149</v>
      </c>
    </row>
    <row r="79" spans="2:3" x14ac:dyDescent="0.25">
      <c r="B79" s="27" t="s">
        <v>150</v>
      </c>
      <c r="C79" s="8" t="s">
        <v>151</v>
      </c>
    </row>
    <row r="80" spans="2:3" x14ac:dyDescent="0.25">
      <c r="B80" s="27" t="s">
        <v>152</v>
      </c>
      <c r="C80" s="8" t="s">
        <v>153</v>
      </c>
    </row>
    <row r="81" spans="2:3" x14ac:dyDescent="0.25">
      <c r="B81" s="27" t="s">
        <v>154</v>
      </c>
      <c r="C81" s="8" t="s">
        <v>155</v>
      </c>
    </row>
    <row r="82" spans="2:3" x14ac:dyDescent="0.25">
      <c r="B82" s="27" t="s">
        <v>156</v>
      </c>
      <c r="C82" s="8" t="s">
        <v>157</v>
      </c>
    </row>
    <row r="83" spans="2:3" x14ac:dyDescent="0.25">
      <c r="B83" s="27" t="s">
        <v>158</v>
      </c>
      <c r="C83" s="8" t="s">
        <v>159</v>
      </c>
    </row>
    <row r="84" spans="2:3" x14ac:dyDescent="0.25">
      <c r="B84" s="27" t="s">
        <v>160</v>
      </c>
      <c r="C84" s="8" t="s">
        <v>161</v>
      </c>
    </row>
    <row r="85" spans="2:3" x14ac:dyDescent="0.25">
      <c r="B85" s="27" t="s">
        <v>162</v>
      </c>
      <c r="C85" s="8" t="s">
        <v>163</v>
      </c>
    </row>
    <row r="86" spans="2:3" x14ac:dyDescent="0.25">
      <c r="B86" s="27" t="s">
        <v>164</v>
      </c>
      <c r="C86" s="8" t="s">
        <v>165</v>
      </c>
    </row>
    <row r="87" spans="2:3" x14ac:dyDescent="0.25">
      <c r="B87" s="27" t="s">
        <v>166</v>
      </c>
      <c r="C87" s="8" t="s">
        <v>167</v>
      </c>
    </row>
    <row r="88" spans="2:3" x14ac:dyDescent="0.25">
      <c r="B88" s="27" t="s">
        <v>168</v>
      </c>
      <c r="C88" s="8" t="s">
        <v>169</v>
      </c>
    </row>
    <row r="89" spans="2:3" x14ac:dyDescent="0.25">
      <c r="B89" s="27" t="s">
        <v>170</v>
      </c>
      <c r="C89" s="8" t="s">
        <v>171</v>
      </c>
    </row>
    <row r="90" spans="2:3" x14ac:dyDescent="0.25">
      <c r="B90" s="27" t="s">
        <v>172</v>
      </c>
      <c r="C90" s="8" t="s">
        <v>173</v>
      </c>
    </row>
    <row r="91" spans="2:3" x14ac:dyDescent="0.25">
      <c r="B91" s="27" t="s">
        <v>174</v>
      </c>
      <c r="C91" s="8" t="s">
        <v>175</v>
      </c>
    </row>
    <row r="92" spans="2:3" x14ac:dyDescent="0.25">
      <c r="B92" s="27" t="s">
        <v>176</v>
      </c>
      <c r="C92" s="8" t="s">
        <v>177</v>
      </c>
    </row>
    <row r="93" spans="2:3" x14ac:dyDescent="0.25">
      <c r="B93" s="27" t="s">
        <v>178</v>
      </c>
      <c r="C93" s="8" t="s">
        <v>179</v>
      </c>
    </row>
    <row r="94" spans="2:3" x14ac:dyDescent="0.25">
      <c r="B94" s="27" t="s">
        <v>180</v>
      </c>
      <c r="C94" s="8" t="s">
        <v>181</v>
      </c>
    </row>
    <row r="95" spans="2:3" x14ac:dyDescent="0.25">
      <c r="B95" s="27" t="s">
        <v>182</v>
      </c>
      <c r="C95" s="8" t="s">
        <v>183</v>
      </c>
    </row>
    <row r="96" spans="2:3" x14ac:dyDescent="0.25">
      <c r="B96" s="27" t="s">
        <v>184</v>
      </c>
      <c r="C96" s="8" t="s">
        <v>185</v>
      </c>
    </row>
    <row r="97" spans="2:3" x14ac:dyDescent="0.25">
      <c r="B97" s="27" t="s">
        <v>186</v>
      </c>
      <c r="C97" s="8" t="s">
        <v>187</v>
      </c>
    </row>
    <row r="98" spans="2:3" x14ac:dyDescent="0.25">
      <c r="B98" s="27" t="s">
        <v>188</v>
      </c>
      <c r="C98" s="8" t="s">
        <v>189</v>
      </c>
    </row>
    <row r="99" spans="2:3" x14ac:dyDescent="0.25">
      <c r="B99" s="27" t="s">
        <v>190</v>
      </c>
      <c r="C99" s="8" t="s">
        <v>191</v>
      </c>
    </row>
    <row r="100" spans="2:3" x14ac:dyDescent="0.25">
      <c r="B100" s="27" t="s">
        <v>192</v>
      </c>
      <c r="C100" s="8" t="s">
        <v>193</v>
      </c>
    </row>
    <row r="101" spans="2:3" x14ac:dyDescent="0.25">
      <c r="B101" s="27" t="s">
        <v>194</v>
      </c>
      <c r="C101" s="8" t="s">
        <v>195</v>
      </c>
    </row>
    <row r="102" spans="2:3" x14ac:dyDescent="0.25">
      <c r="B102" s="27" t="s">
        <v>196</v>
      </c>
      <c r="C102" s="8" t="s">
        <v>197</v>
      </c>
    </row>
    <row r="103" spans="2:3" x14ac:dyDescent="0.25">
      <c r="B103" s="27" t="s">
        <v>198</v>
      </c>
      <c r="C103" s="8" t="s">
        <v>199</v>
      </c>
    </row>
    <row r="104" spans="2:3" x14ac:dyDescent="0.25">
      <c r="B104" s="27" t="s">
        <v>200</v>
      </c>
      <c r="C104" s="8" t="s">
        <v>201</v>
      </c>
    </row>
    <row r="105" spans="2:3" x14ac:dyDescent="0.25">
      <c r="B105" s="27" t="s">
        <v>202</v>
      </c>
      <c r="C105" s="8" t="s">
        <v>203</v>
      </c>
    </row>
    <row r="106" spans="2:3" x14ac:dyDescent="0.25">
      <c r="B106" s="27" t="s">
        <v>204</v>
      </c>
      <c r="C106" s="8" t="s">
        <v>205</v>
      </c>
    </row>
    <row r="107" spans="2:3" x14ac:dyDescent="0.25">
      <c r="B107" s="27" t="s">
        <v>206</v>
      </c>
      <c r="C107" s="8" t="s">
        <v>207</v>
      </c>
    </row>
    <row r="108" spans="2:3" x14ac:dyDescent="0.25">
      <c r="B108" s="27" t="s">
        <v>208</v>
      </c>
      <c r="C108" s="8" t="s">
        <v>209</v>
      </c>
    </row>
    <row r="109" spans="2:3" x14ac:dyDescent="0.25">
      <c r="B109" s="27" t="s">
        <v>210</v>
      </c>
      <c r="C109" s="8" t="s">
        <v>211</v>
      </c>
    </row>
    <row r="110" spans="2:3" x14ac:dyDescent="0.25">
      <c r="B110" s="27" t="s">
        <v>212</v>
      </c>
      <c r="C110" s="8" t="s">
        <v>213</v>
      </c>
    </row>
    <row r="111" spans="2:3" x14ac:dyDescent="0.25">
      <c r="B111" s="27" t="s">
        <v>214</v>
      </c>
      <c r="C111" s="8" t="s">
        <v>215</v>
      </c>
    </row>
    <row r="112" spans="2:3" x14ac:dyDescent="0.25">
      <c r="B112" s="27" t="s">
        <v>216</v>
      </c>
      <c r="C112" s="8" t="s">
        <v>217</v>
      </c>
    </row>
    <row r="113" spans="2:3" x14ac:dyDescent="0.25">
      <c r="B113" s="27" t="s">
        <v>218</v>
      </c>
      <c r="C113" s="8" t="s">
        <v>219</v>
      </c>
    </row>
    <row r="114" spans="2:3" x14ac:dyDescent="0.25">
      <c r="B114" s="27" t="s">
        <v>220</v>
      </c>
      <c r="C114" s="8" t="s">
        <v>221</v>
      </c>
    </row>
    <row r="115" spans="2:3" x14ac:dyDescent="0.25">
      <c r="B115" s="27" t="s">
        <v>222</v>
      </c>
      <c r="C115" s="8" t="s">
        <v>223</v>
      </c>
    </row>
    <row r="116" spans="2:3" x14ac:dyDescent="0.25">
      <c r="B116" s="27" t="s">
        <v>224</v>
      </c>
      <c r="C116" s="8" t="s">
        <v>225</v>
      </c>
    </row>
    <row r="117" spans="2:3" x14ac:dyDescent="0.25">
      <c r="B117" s="27" t="s">
        <v>226</v>
      </c>
      <c r="C117" s="8" t="s">
        <v>227</v>
      </c>
    </row>
    <row r="118" spans="2:3" x14ac:dyDescent="0.25">
      <c r="B118" s="27" t="s">
        <v>228</v>
      </c>
      <c r="C118" s="8" t="s">
        <v>229</v>
      </c>
    </row>
    <row r="119" spans="2:3" x14ac:dyDescent="0.25">
      <c r="B119" s="27" t="s">
        <v>230</v>
      </c>
      <c r="C119" s="8" t="s">
        <v>231</v>
      </c>
    </row>
    <row r="120" spans="2:3" x14ac:dyDescent="0.25">
      <c r="B120" s="27" t="s">
        <v>232</v>
      </c>
      <c r="C120" s="8" t="s">
        <v>233</v>
      </c>
    </row>
    <row r="121" spans="2:3" x14ac:dyDescent="0.25">
      <c r="B121" s="27" t="s">
        <v>234</v>
      </c>
      <c r="C121" s="8" t="s">
        <v>235</v>
      </c>
    </row>
    <row r="122" spans="2:3" x14ac:dyDescent="0.25">
      <c r="B122" s="27" t="s">
        <v>236</v>
      </c>
      <c r="C122" s="8" t="s">
        <v>237</v>
      </c>
    </row>
    <row r="123" spans="2:3" x14ac:dyDescent="0.25">
      <c r="B123" s="27" t="s">
        <v>238</v>
      </c>
      <c r="C123" s="8" t="s">
        <v>239</v>
      </c>
    </row>
    <row r="124" spans="2:3" x14ac:dyDescent="0.25">
      <c r="B124" s="27" t="s">
        <v>240</v>
      </c>
      <c r="C124" s="8" t="s">
        <v>241</v>
      </c>
    </row>
    <row r="125" spans="2:3" x14ac:dyDescent="0.25">
      <c r="B125" s="27" t="s">
        <v>242</v>
      </c>
      <c r="C125" s="8" t="s">
        <v>243</v>
      </c>
    </row>
    <row r="126" spans="2:3" x14ac:dyDescent="0.25">
      <c r="B126" s="27" t="s">
        <v>244</v>
      </c>
      <c r="C126" s="8" t="s">
        <v>245</v>
      </c>
    </row>
    <row r="127" spans="2:3" x14ac:dyDescent="0.25">
      <c r="B127" s="27" t="s">
        <v>246</v>
      </c>
      <c r="C127" s="8" t="s">
        <v>247</v>
      </c>
    </row>
    <row r="128" spans="2:3" x14ac:dyDescent="0.25">
      <c r="B128" s="27" t="s">
        <v>248</v>
      </c>
      <c r="C128" s="8" t="s">
        <v>249</v>
      </c>
    </row>
    <row r="129" spans="2:3" x14ac:dyDescent="0.25">
      <c r="B129" s="27" t="s">
        <v>250</v>
      </c>
      <c r="C129" s="8" t="s">
        <v>251</v>
      </c>
    </row>
    <row r="130" spans="2:3" x14ac:dyDescent="0.25">
      <c r="B130" s="27" t="s">
        <v>252</v>
      </c>
      <c r="C130" s="8" t="s">
        <v>253</v>
      </c>
    </row>
    <row r="131" spans="2:3" x14ac:dyDescent="0.25">
      <c r="B131" s="27" t="s">
        <v>254</v>
      </c>
      <c r="C131" s="8" t="s">
        <v>255</v>
      </c>
    </row>
    <row r="132" spans="2:3" x14ac:dyDescent="0.25">
      <c r="B132" s="27" t="s">
        <v>256</v>
      </c>
      <c r="C132" s="8" t="s">
        <v>257</v>
      </c>
    </row>
    <row r="133" spans="2:3" x14ac:dyDescent="0.25">
      <c r="B133" s="27" t="s">
        <v>258</v>
      </c>
      <c r="C133" s="8" t="s">
        <v>259</v>
      </c>
    </row>
    <row r="134" spans="2:3" x14ac:dyDescent="0.25">
      <c r="B134" s="27" t="s">
        <v>260</v>
      </c>
      <c r="C134" s="8" t="s">
        <v>261</v>
      </c>
    </row>
    <row r="135" spans="2:3" x14ac:dyDescent="0.25">
      <c r="B135" s="27" t="s">
        <v>262</v>
      </c>
      <c r="C135" s="8" t="s">
        <v>263</v>
      </c>
    </row>
    <row r="136" spans="2:3" x14ac:dyDescent="0.25">
      <c r="B136" s="27" t="s">
        <v>264</v>
      </c>
      <c r="C136" s="8" t="s">
        <v>265</v>
      </c>
    </row>
    <row r="137" spans="2:3" x14ac:dyDescent="0.25">
      <c r="B137" s="27" t="s">
        <v>266</v>
      </c>
      <c r="C137" s="8" t="s">
        <v>267</v>
      </c>
    </row>
    <row r="138" spans="2:3" x14ac:dyDescent="0.25">
      <c r="B138" s="27" t="s">
        <v>268</v>
      </c>
      <c r="C138" s="8" t="s">
        <v>269</v>
      </c>
    </row>
    <row r="139" spans="2:3" x14ac:dyDescent="0.25">
      <c r="B139" s="27" t="s">
        <v>270</v>
      </c>
      <c r="C139" s="8" t="s">
        <v>271</v>
      </c>
    </row>
    <row r="140" spans="2:3" x14ac:dyDescent="0.25">
      <c r="B140" s="27" t="s">
        <v>272</v>
      </c>
      <c r="C140" s="8" t="s">
        <v>273</v>
      </c>
    </row>
    <row r="141" spans="2:3" x14ac:dyDescent="0.25">
      <c r="B141" s="27" t="s">
        <v>274</v>
      </c>
      <c r="C141" s="8" t="s">
        <v>275</v>
      </c>
    </row>
    <row r="142" spans="2:3" x14ac:dyDescent="0.25">
      <c r="B142" s="27" t="s">
        <v>276</v>
      </c>
      <c r="C142" s="8" t="s">
        <v>277</v>
      </c>
    </row>
    <row r="143" spans="2:3" x14ac:dyDescent="0.25">
      <c r="B143" s="27" t="s">
        <v>278</v>
      </c>
      <c r="C143" s="8" t="s">
        <v>279</v>
      </c>
    </row>
    <row r="144" spans="2:3" x14ac:dyDescent="0.25">
      <c r="B144" s="27" t="s">
        <v>280</v>
      </c>
      <c r="C144" s="8" t="s">
        <v>281</v>
      </c>
    </row>
    <row r="145" spans="2:3" x14ac:dyDescent="0.25">
      <c r="B145" s="27" t="s">
        <v>282</v>
      </c>
      <c r="C145" s="8" t="s">
        <v>283</v>
      </c>
    </row>
    <row r="146" spans="2:3" x14ac:dyDescent="0.25">
      <c r="B146" s="27" t="s">
        <v>284</v>
      </c>
      <c r="C146" s="8" t="s">
        <v>285</v>
      </c>
    </row>
    <row r="147" spans="2:3" x14ac:dyDescent="0.25">
      <c r="B147" s="27" t="s">
        <v>286</v>
      </c>
      <c r="C147" s="8" t="s">
        <v>287</v>
      </c>
    </row>
    <row r="148" spans="2:3" x14ac:dyDescent="0.25">
      <c r="B148" s="27" t="s">
        <v>288</v>
      </c>
      <c r="C148" s="8" t="s">
        <v>289</v>
      </c>
    </row>
    <row r="149" spans="2:3" x14ac:dyDescent="0.25">
      <c r="B149" s="27" t="s">
        <v>290</v>
      </c>
      <c r="C149" s="8" t="s">
        <v>291</v>
      </c>
    </row>
    <row r="150" spans="2:3" x14ac:dyDescent="0.25">
      <c r="B150" s="27" t="s">
        <v>292</v>
      </c>
      <c r="C150" s="8" t="s">
        <v>293</v>
      </c>
    </row>
    <row r="151" spans="2:3" x14ac:dyDescent="0.25">
      <c r="B151" s="27" t="s">
        <v>294</v>
      </c>
      <c r="C151" s="8" t="s">
        <v>295</v>
      </c>
    </row>
    <row r="152" spans="2:3" x14ac:dyDescent="0.25">
      <c r="B152" s="27" t="s">
        <v>296</v>
      </c>
      <c r="C152" s="8" t="s">
        <v>297</v>
      </c>
    </row>
    <row r="153" spans="2:3" x14ac:dyDescent="0.25">
      <c r="B153" s="27" t="s">
        <v>298</v>
      </c>
      <c r="C153" s="8" t="s">
        <v>299</v>
      </c>
    </row>
    <row r="154" spans="2:3" x14ac:dyDescent="0.25">
      <c r="B154" s="27" t="s">
        <v>300</v>
      </c>
      <c r="C154" s="8" t="s">
        <v>301</v>
      </c>
    </row>
  </sheetData>
  <mergeCells count="4">
    <mergeCell ref="A2:G2"/>
    <mergeCell ref="A3:H4"/>
    <mergeCell ref="A5:G5"/>
    <mergeCell ref="A6:H7"/>
  </mergeCells>
  <hyperlinks>
    <hyperlink ref="B12" location="OPDT001" display="V003" xr:uid="{04FD4316-F9F3-4E88-AA50-0196BC899C77}"/>
    <hyperlink ref="B13" location="OPDT002" display="V003B" xr:uid="{C85D8FDF-3506-444D-AC97-AB0C7EAC9F19}"/>
    <hyperlink ref="B14" location="OPDT003" display="HeadlineVI" xr:uid="{6A2F42C4-60F4-441C-B432-1E63021D58E2}"/>
    <hyperlink ref="B15" location="OPDT004" display="Summary V006" xr:uid="{9059A44E-84C3-4064-A719-8BDD71E2FCAB}"/>
    <hyperlink ref="B16" location="OPDT005" display="V006" xr:uid="{96686058-FCD9-4D2D-BA0F-9EF760A73714}"/>
    <hyperlink ref="B17" location="OPDT006" display="V006 (2)" xr:uid="{14F6FE18-4270-47BC-948F-8B5E08F12FB7}"/>
    <hyperlink ref="B18" location="OPDT007" display="V006 (3)" xr:uid="{98989271-6654-4515-A00E-2458EAD9A326}"/>
    <hyperlink ref="B19" location="OPDT008" display="V006 (4)" xr:uid="{F4BD8B98-A9E6-489F-9DEE-1CF499EC38BC}"/>
    <hyperlink ref="B20" location="OPDT009" display="V006 (5)" xr:uid="{B7210E12-BCAA-4B51-AA7F-ADBB7BDA077A}"/>
    <hyperlink ref="B21" location="OPDT010" display="V006 (6)" xr:uid="{0F4BEBEE-E229-49BC-ACF8-106E00C27085}"/>
    <hyperlink ref="B22" location="OPDT011" display="V007" xr:uid="{043540D9-D170-4FFA-B528-0F05E292187A}"/>
    <hyperlink ref="B23" location="OPDT012" display="V007_KF" xr:uid="{94F4783B-813E-4CFB-BB51-857EE6CB0D7F}"/>
    <hyperlink ref="B24" location="OPDT013" display="Summary VI3" xr:uid="{23F9D883-3D7E-468C-A87C-5121D846B974}"/>
    <hyperlink ref="B25" location="OPDT014" display="VI3" xr:uid="{FEB7AB1A-1AA8-4ACE-89EF-69F88DF8D2BB}"/>
    <hyperlink ref="B26" location="OPDT015" display="VI3 (2)" xr:uid="{AB31DDCF-8AE6-41B5-936C-E834B7793848}"/>
    <hyperlink ref="B27" location="OPDT016" display="VI3 (3)" xr:uid="{2BAE7596-A88C-49DA-8E07-2EC949F10CF6}"/>
    <hyperlink ref="B28" location="OPDT017" display="VI3 (4)" xr:uid="{92790E2F-8FAD-43D5-BD5B-6A9380E010CD}"/>
    <hyperlink ref="B29" location="OPDT018" display="VI3 (5)" xr:uid="{D708769D-0BBF-40C5-B060-7A9DE874F8DE}"/>
    <hyperlink ref="B30" location="OPDT019" display="Summary V104" xr:uid="{7F703DBD-6C77-4250-AF00-FE8C704B5253}"/>
    <hyperlink ref="B31" location="OPDT020" display="V104" xr:uid="{9971AD35-6DDD-460A-8370-895DD8F613C3}"/>
    <hyperlink ref="B32" location="OPDT021" display="V104 (2)" xr:uid="{49C627E0-9E35-4ED6-A0B9-306B5CBE4DCD}"/>
    <hyperlink ref="B33" location="OPDT022" display="V104 (3)" xr:uid="{D65611A2-45C9-4C95-BC5E-90E91EE8D477}"/>
    <hyperlink ref="B34" location="OPDT023" display="V104 (4)" xr:uid="{E43FD0F0-6BE8-4935-9810-ED62C497046E}"/>
    <hyperlink ref="B35" location="OPDT024" display="V104 (5)" xr:uid="{3E2C4903-A728-4D02-9A1F-D18551B0FB47}"/>
    <hyperlink ref="B36" location="OPDT025" display="V104 (6)" xr:uid="{58286A1D-71DB-4494-81FA-C3D758C24C6F}"/>
    <hyperlink ref="B37" location="OPDT026" display="V104 (7)" xr:uid="{BBE63AE3-47C5-48B4-9CE1-F6CC726DF506}"/>
    <hyperlink ref="B38" location="OPDT027" display="V104 (8)" xr:uid="{547C7A1A-256F-416A-ADD3-45F7F60C900C}"/>
    <hyperlink ref="B39" location="OPDT028" display="V104 (9)" xr:uid="{023AE6EF-1B23-4F2C-9BE9-A29655AD84BA}"/>
    <hyperlink ref="B40" location="OPDT029" display="V104 (10)" xr:uid="{3F3BE3F7-F069-4C03-B1FF-3626E440B193}"/>
    <hyperlink ref="B41" location="OPDT030" display="V104 (11)" xr:uid="{9A875E98-435E-4FD1-8947-5474D6501A8A}"/>
    <hyperlink ref="B42" location="OPDT031" display="V104 (12)" xr:uid="{74CD45A8-04BA-4E9A-A63C-E07E89D51BC0}"/>
    <hyperlink ref="B43" location="OPDT032" display="V104 (13)" xr:uid="{34334462-020B-47F2-A890-85B632D92F6F}"/>
    <hyperlink ref="B44" location="OPDT033" display="V104 (14)" xr:uid="{18F102C9-18B3-409D-9B7C-2EEC7A227404}"/>
    <hyperlink ref="B45" location="OPDT034" display="V104 (15)" xr:uid="{B898CABC-072A-4BE3-840D-B40A6F8CE701}"/>
    <hyperlink ref="B46" location="OPDT035" display="Summary V105" xr:uid="{401968F5-E585-49C3-B363-F9AE9DBF0303}"/>
    <hyperlink ref="B47" location="OPDT036" display="V105" xr:uid="{85369B54-35C9-4082-9732-46FD923227BF}"/>
    <hyperlink ref="B48" location="OPDT037" display="V105 (2)" xr:uid="{6BA29B23-40EF-4720-A762-407A31E851B3}"/>
    <hyperlink ref="B49" location="OPDT038" display="V105 (3)" xr:uid="{EF487805-A4B8-4397-83C9-8AE5EDD58D77}"/>
    <hyperlink ref="B50" location="OPDT039" display="V105 (4)" xr:uid="{8EB4CCA8-7884-4A96-8E6D-A474A88918ED}"/>
    <hyperlink ref="B51" location="OPDT040" display="V105 (5)" xr:uid="{BA27F707-2ED4-4BC7-9DFC-F5A364A36654}"/>
    <hyperlink ref="B52" location="OPDT041" display="V105 (6)" xr:uid="{3E4720C6-E2A3-42A4-9C67-68D75641A968}"/>
    <hyperlink ref="B53" location="OPDT042" display="V105 (7)" xr:uid="{AA308079-4625-4463-BAA8-E7CD31CF2036}"/>
    <hyperlink ref="B54" location="OPDT043" display="V105 (8)" xr:uid="{A1E0FBB1-8D5B-4587-BA1D-9EB1C1FD0EFA}"/>
    <hyperlink ref="B55" location="OPDT044" display="V105 (9)" xr:uid="{07A54EC6-9434-40B8-8730-4A06EB852EA9}"/>
    <hyperlink ref="B56" location="OPDT045" display="V105 (10)" xr:uid="{2A11CB52-F1C8-496B-BD00-1374C300AAD3}"/>
    <hyperlink ref="B57" location="OPDT046" display="V105 (11)" xr:uid="{4FBD232A-2321-49EA-B275-0E17F6BCE00E}"/>
    <hyperlink ref="B58" location="OPDT047" display="Summary V104_ZP" xr:uid="{0E570577-D2D2-46F3-AA1C-042EB4478370}"/>
    <hyperlink ref="B59" location="OPDT048" display="V104_ZP" xr:uid="{528280EA-925B-4B7B-9A37-2484764B7B81}"/>
    <hyperlink ref="B60" location="OPDT049" display="V104_ZP (2)" xr:uid="{FF716308-7B09-477C-AE7A-203FFA5936EB}"/>
    <hyperlink ref="B61" location="OPDT050" display="V104_ZP (3)" xr:uid="{00CD0BE7-BF29-404A-A267-3656C8D494D4}"/>
    <hyperlink ref="B62" location="OPDT051" display="V104_ZP (4)" xr:uid="{6EE93069-62A8-456D-821B-2AAB064AFC9D}"/>
    <hyperlink ref="B63" location="OPDT052" display="V104_ZP (5)" xr:uid="{C393BE46-CB25-485E-BF1A-5F848329078A}"/>
    <hyperlink ref="B64" location="OPDT053" display="V104_ZP (6)" xr:uid="{5AEBD0FF-91A0-4E52-968B-B000562287FF}"/>
    <hyperlink ref="B65" location="OPDT054" display="V104_ZP (7)" xr:uid="{A1885167-39F6-4A6E-8479-2445F9FF8891}"/>
    <hyperlink ref="B66" location="OPDT055" display="V104_ZP (8)" xr:uid="{D866E225-33C4-4BEB-908B-A89690A62C25}"/>
    <hyperlink ref="B67" location="OPDT056" display="V104_ZP (9)" xr:uid="{ED730BFC-F3E9-4FB5-9D79-93854E75C2EF}"/>
    <hyperlink ref="B68" location="OPDT057" display="V104_ZP (10)" xr:uid="{413FE69D-5324-45C0-A884-19757C69F097}"/>
    <hyperlink ref="B69" location="OPDT058" display="V104_ZP (11)" xr:uid="{EF299A1F-92A4-4562-A46D-0422A753624A}"/>
    <hyperlink ref="B70" location="OPDT059" display="V104_ZP (12)" xr:uid="{0D922F2D-114B-43B0-968E-B54591972AB6}"/>
    <hyperlink ref="B71" location="OPDT060" display="V104_ZP (13)" xr:uid="{3A318E47-E786-4D72-827A-E4929847B977}"/>
    <hyperlink ref="B72" location="OPDT061" display="V104_ZP (14)" xr:uid="{D0244B1C-C6DB-40B7-9A2E-C1F70D197472}"/>
    <hyperlink ref="B73" location="OPDT062" display="V104_ZP (15)" xr:uid="{20C5CA2C-D5DC-414A-BBEC-4BC647B6CFE2}"/>
    <hyperlink ref="B74" location="OPDT063" display="Summary V105_ZP" xr:uid="{8874612D-7494-4EAD-BC34-D724FCB79606}"/>
    <hyperlink ref="B75" location="OPDT064" display="V105_ZP" xr:uid="{0CB9F638-B7A3-4DE5-AA10-F92DCE4D2B77}"/>
    <hyperlink ref="B76" location="OPDT065" display="V105_ZP (2)" xr:uid="{81AAE6AB-EF09-424F-A7AD-05E772F4764C}"/>
    <hyperlink ref="B77" location="OPDT066" display="V105_ZP (3)" xr:uid="{F1F654F4-FEFC-46E8-BAAC-09B637AE1879}"/>
    <hyperlink ref="B78" location="OPDT067" display="V105_ZP (4)" xr:uid="{4BD12C8D-B000-43CB-8EB2-8CD5AB56EF47}"/>
    <hyperlink ref="B79" location="OPDT068" display="V105_ZP (5)" xr:uid="{C2087202-6D53-4D99-AF13-ADBE7BCDFA6A}"/>
    <hyperlink ref="B80" location="OPDT069" display="V105_ZP (6)" xr:uid="{30A796B8-0F89-4DCA-9F66-EB5ABCE58E75}"/>
    <hyperlink ref="B81" location="OPDT070" display="V105_ZP (7)" xr:uid="{497ECB5F-15F8-45FA-8017-A497D2553BEB}"/>
    <hyperlink ref="B82" location="OPDT071" display="V105_ZP (8)" xr:uid="{40E58525-C241-45B0-BA61-C51F3ADB4093}"/>
    <hyperlink ref="B83" location="OPDT072" display="V105_ZP (9)" xr:uid="{4CBA46E2-659D-4B34-BE70-48C258400CD5}"/>
    <hyperlink ref="B84" location="OPDT073" display="V105_ZP (10)" xr:uid="{4FC3FAFB-E1BF-4A7B-8208-5330E87D0E10}"/>
    <hyperlink ref="B85" location="OPDT074" display="V105_ZP (11)" xr:uid="{2B53E596-991A-44D1-A4E2-A39678095CA9}"/>
    <hyperlink ref="B86" location="OPDT075" display="Summary G1" xr:uid="{C7096467-16A6-45CB-B8B1-DC9020B6450E}"/>
    <hyperlink ref="B87" location="OPDT076" display="G1" xr:uid="{53BF724C-85C2-4806-8FF0-AB8F965FC9C9}"/>
    <hyperlink ref="B88" location="OPDT077" display="G1 (2)" xr:uid="{E2300127-26E2-41C9-8B21-C1C2C573ADCE}"/>
    <hyperlink ref="B89" location="OPDT078" display="G1 (3)" xr:uid="{45904AE9-1078-45A1-A14F-F0533C7C641B}"/>
    <hyperlink ref="B90" location="OPDT079" display="G1 (4)" xr:uid="{CFF95D89-89B8-4762-AC27-5EA52C1CF55F}"/>
    <hyperlink ref="B91" location="OPDT080" display="G1 (5)" xr:uid="{4A1E678D-3FD6-499C-9DF6-2EB34C639699}"/>
    <hyperlink ref="B92" location="OPDT081" display="ELEC1" xr:uid="{3B652A4F-8B61-4047-99DD-5DBDB8AD778C}"/>
    <hyperlink ref="B93" location="OPDT082" display="ELEC2" xr:uid="{C5FA55CE-4ADA-4B3A-AD02-D3C7E3ADB3F8}"/>
    <hyperlink ref="B94" location="OPDT083" display="Summary WK1" xr:uid="{41800CE9-15D0-44AC-AC64-C656563850BC}"/>
    <hyperlink ref="B95" location="OPDT084" display="WK1" xr:uid="{8E749CAD-53EC-42E7-ADBC-858E8947FE74}"/>
    <hyperlink ref="B96" location="OPDT085" display="WK1 (2)" xr:uid="{5A46C8D1-D02C-44F3-A0C3-24F9C3528E9C}"/>
    <hyperlink ref="B97" location="OPDT086" display="WK1 (3)" xr:uid="{3E78391A-7F58-4381-AE08-DB60891D484E}"/>
    <hyperlink ref="B98" location="OPDT087" display="WK1 (4)" xr:uid="{3E9A9EDC-8699-4DBB-B56E-C793E90B9FD2}"/>
    <hyperlink ref="B99" location="OPDT088" display="WK1 (5)" xr:uid="{AC55A980-14FD-4DC6-BD06-600AD33D32C7}"/>
    <hyperlink ref="B100" location="OPDT089" display="PCCON" xr:uid="{A49AAA01-3D3D-449F-AD62-006CE155D37A}"/>
    <hyperlink ref="B101" location="OPDT090" display="CON2" xr:uid="{A805BEB1-C4A4-4D9D-A812-96912AFEAF8F}"/>
    <hyperlink ref="B102" location="OPDT091" display="CON2A" xr:uid="{5C6660A2-A483-40BC-87A2-D69C9F68471B}"/>
    <hyperlink ref="B103" location="OPDT092" display="CON2B" xr:uid="{08FA655B-FAAB-427F-81BB-8B4691D5C817}"/>
    <hyperlink ref="B104" location="OPDT093" display="Summary PartyDirection" xr:uid="{41E1C9A5-B148-42DE-B8E8-1D7B52047902}"/>
    <hyperlink ref="B105" location="OPDT094" display="PartyDirection" xr:uid="{9D1F5752-F8E5-4A1F-921B-89037A5130AC}"/>
    <hyperlink ref="B106" location="OPDT095" display="PartyDirection (2)" xr:uid="{52833E13-28E0-41B9-90AC-F0E493E4225E}"/>
    <hyperlink ref="B107" location="OPDT096" display="Summary ConservativePolicies" xr:uid="{DECBF966-81C2-4CB7-A5AD-91FA5AAD2B06}"/>
    <hyperlink ref="B108" location="OPDT097" display="ConservativePolicies" xr:uid="{105E4C6C-CF79-4BD4-B751-82E9FA2DDA89}"/>
    <hyperlink ref="B109" location="OPDT098" display="ConservativePolicies (2)" xr:uid="{363F8A72-9CB2-443D-BB94-B5D1CCF3FE74}"/>
    <hyperlink ref="B110" location="OPDT099" display="ConservativePolicies (3)" xr:uid="{ED2FF57F-E415-4253-9BC7-69EF72A5C2F4}"/>
    <hyperlink ref="B111" location="OPDT100" display="ConservativePolicies (4)" xr:uid="{A83DA9A6-4BFC-417F-80FD-6A831150B6BA}"/>
    <hyperlink ref="B112" location="OPDT101" display="ConservativePolicies (5)" xr:uid="{8C8D2505-8040-4F18-B001-33CD47C8E0AF}"/>
    <hyperlink ref="B113" location="OPDT102" display="ConservativePolicies (6)" xr:uid="{DAADED93-8D8E-44C6-AF96-402F80C809FE}"/>
    <hyperlink ref="B114" location="OPDT103" display="ConservativePolicies (7)" xr:uid="{086ACEBC-9C6C-4894-ABE0-7A21AF4F8708}"/>
    <hyperlink ref="B115" location="OPDT104" display="ConservativePolicies (8)" xr:uid="{98C38CDF-A2DA-4FBE-9CC5-22A9253E873A}"/>
    <hyperlink ref="B116" location="OPDT105" display="ConservativePolicies (9)" xr:uid="{517470F2-8572-4282-AD63-F9F6AF2BDD60}"/>
    <hyperlink ref="B117" location="OPDT106" display="ConservativePolicies (10)" xr:uid="{D586B1A7-8E06-477B-B21E-4E0C40400838}"/>
    <hyperlink ref="B118" location="OPDT107" display="Summary LAN1A" xr:uid="{D845004E-9EA9-4086-A2A2-6D2ABEF896D7}"/>
    <hyperlink ref="B119" location="OPDT108" display="LAN1A" xr:uid="{2812FCFB-01F3-4F5E-8B0E-82879366E13E}"/>
    <hyperlink ref="B120" location="OPDT109" display="LAN1A (2)" xr:uid="{92A0A24E-C7AB-47C6-9F97-DF8AD2B351DF}"/>
    <hyperlink ref="B121" location="OPDT110" display="LAN1A (3)" xr:uid="{89A2AF9D-3CBF-4792-AF2F-A92616A30E3C}"/>
    <hyperlink ref="B122" location="OPDT111" display="LAN1A (4)" xr:uid="{9353997C-AE59-467F-9474-DA1BE5885E7F}"/>
    <hyperlink ref="B123" location="OPDT112" display="LAN1A (5)" xr:uid="{677FFA2F-0C61-4818-8E29-C767035D4667}"/>
    <hyperlink ref="B124" location="OPDT113" display="LAN1A (6)" xr:uid="{6BD9D533-2683-46BE-9A9F-C2AB18B05ECD}"/>
    <hyperlink ref="B125" location="OPDT114" display="LAN1A (7)" xr:uid="{C29524A1-E490-48DA-AC60-94A8B18D88EE}"/>
    <hyperlink ref="B126" location="OPDT115" display="LAN1A (8)" xr:uid="{82B137A9-8E5C-4708-BD63-19CA0BA632BC}"/>
    <hyperlink ref="B127" location="OPDT116" display="LAN1A (9)" xr:uid="{F7102B39-17EE-4B24-8676-F2037D81DFB5}"/>
    <hyperlink ref="B128" location="OPDT117" display="LAN1A (10)" xr:uid="{44D500FE-93C5-4B4E-A322-7DDC73E0C48B}"/>
    <hyperlink ref="B129" location="OPDT118" display="LAN1A (11)" xr:uid="{6556FDE8-10BC-4E2A-8AE7-AF1C1189A116}"/>
    <hyperlink ref="B130" location="OPDT119" display="LAN1A (12)" xr:uid="{40E91320-D83E-478A-8F91-E65DF604C9ED}"/>
    <hyperlink ref="B131" location="OPDT120" display="LAN1A (13)" xr:uid="{9FDE0ACB-9AF4-4D44-845F-98306C06EE33}"/>
    <hyperlink ref="B132" location="OPDT121" display="IHT1" xr:uid="{10884B0A-6010-4021-B65D-D34C742F0C6E}"/>
    <hyperlink ref="B133" location="OPDT122" display="Summary AS2" xr:uid="{7E542287-C1D7-4319-BC2B-D645D30E9AFD}"/>
    <hyperlink ref="B134" location="OPDT123" display="AS2" xr:uid="{8D92AA74-6350-493C-922E-05A4080B2717}"/>
    <hyperlink ref="B135" location="OPDT124" display="AS2 (2)" xr:uid="{F28D04B1-F37F-4089-895C-B468DF8F8497}"/>
    <hyperlink ref="B136" location="OPDT125" display="AS2 (3)" xr:uid="{20C07FA9-7A34-4462-A08B-B5622EEF29DD}"/>
    <hyperlink ref="B137" location="OPDT126" display="AS2 (4)" xr:uid="{A28E44B6-6BF6-4464-84FF-6683D12B5F14}"/>
    <hyperlink ref="B138" location="OPDT127" display="AS2 (5)" xr:uid="{F6DA5AE7-F3BA-4E48-A3ED-DF2D64B65277}"/>
    <hyperlink ref="B139" location="OPDT128" display="G2" xr:uid="{38C1BCA2-ABD7-40FF-B82D-6F5B9068D4EE}"/>
    <hyperlink ref="B140" location="OPDT129" display="G3" xr:uid="{CF81F1DE-1437-4E6F-991D-5D072F38C9E4}"/>
    <hyperlink ref="B141" location="OPDT130" display="G4" xr:uid="{FE67BB70-85F0-41FA-855F-9B81BFB493DB}"/>
    <hyperlink ref="B142" location="OPDT131" display="Summary PC1" xr:uid="{97F574F2-CBC9-4897-8C94-53F3E4EF51A1}"/>
    <hyperlink ref="B143" location="OPDT132" display="PC1" xr:uid="{A6FE82C8-48BE-4913-B473-CCDE6EC4AB7A}"/>
    <hyperlink ref="B144" location="OPDT133" display="PC1 (2)" xr:uid="{993C5032-2DC4-45FB-AFDB-9300B9A76B30}"/>
    <hyperlink ref="B145" location="OPDT134" display="PC1 (3)" xr:uid="{0AFCB1D5-8830-4D8D-A7CA-0F54D7D8A42C}"/>
    <hyperlink ref="B146" location="OPDT135" display="PC1 (4)" xr:uid="{B15F3081-BC2B-4FB9-BAC2-0C239E339D09}"/>
    <hyperlink ref="B147" location="OPDT136" display="PC1 (5)" xr:uid="{3F8EC139-DE46-417C-8DD7-296C75EF8CBF}"/>
    <hyperlink ref="B148" location="OPDT137" display="PC1 (6)" xr:uid="{B1BF47DE-1265-4BEB-AE1A-88ADB3973844}"/>
    <hyperlink ref="B149" location="OPDT138" display="PC1 (7)" xr:uid="{528DBD8C-756C-4691-97F5-6971C4518A50}"/>
    <hyperlink ref="B150" location="OPDT139" display="PC1 (8)" xr:uid="{DE13EBDF-354B-48B1-872D-5458355601F2}"/>
    <hyperlink ref="B151" location="OPDT140" display="PC1 (9)" xr:uid="{6095E6FD-5844-4C87-89D4-7A023D18CF8B}"/>
    <hyperlink ref="B152" location="OPDT141" display="PC1 (10)" xr:uid="{F05A0F8E-22B4-4817-BC81-A3952311C962}"/>
    <hyperlink ref="B153" location="OPDT142" display="PC1 (11)" xr:uid="{AFD55F54-71B9-4E49-A4C1-40466A50536E}"/>
    <hyperlink ref="B154" location="OPDT143" display="PC1 (12)" xr:uid="{169C75DA-0A94-4152-887C-66964A63FCB6}"/>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7"/>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302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335</v>
      </c>
      <c r="B4" s="35">
        <v>1829</v>
      </c>
      <c r="C4" s="49">
        <v>297</v>
      </c>
      <c r="D4" s="35">
        <v>467</v>
      </c>
      <c r="E4" s="35">
        <v>139</v>
      </c>
      <c r="F4" s="35">
        <v>371</v>
      </c>
      <c r="G4" s="35">
        <v>134</v>
      </c>
      <c r="H4" s="49">
        <v>308</v>
      </c>
      <c r="I4" s="35">
        <v>523</v>
      </c>
      <c r="J4" s="35">
        <v>177</v>
      </c>
      <c r="K4" s="35">
        <v>80</v>
      </c>
      <c r="L4" s="35">
        <v>251</v>
      </c>
      <c r="M4" s="49">
        <v>575</v>
      </c>
      <c r="N4" s="35">
        <v>460</v>
      </c>
      <c r="O4" s="35">
        <v>128</v>
      </c>
      <c r="P4" s="49">
        <v>703</v>
      </c>
      <c r="Q4" s="35">
        <v>675</v>
      </c>
      <c r="R4" s="49">
        <v>894</v>
      </c>
      <c r="S4" s="35">
        <v>931</v>
      </c>
      <c r="T4" s="49">
        <v>423</v>
      </c>
      <c r="U4" s="35">
        <v>438</v>
      </c>
      <c r="V4" s="35">
        <v>468</v>
      </c>
      <c r="W4" s="35">
        <v>500</v>
      </c>
      <c r="X4" s="49">
        <v>464</v>
      </c>
      <c r="Y4" s="35">
        <v>322</v>
      </c>
      <c r="Z4" s="35">
        <v>195</v>
      </c>
      <c r="AA4" s="35">
        <v>618</v>
      </c>
      <c r="AB4" s="35">
        <v>81</v>
      </c>
      <c r="AC4" s="35">
        <v>149</v>
      </c>
      <c r="AD4" s="36">
        <v>0</v>
      </c>
    </row>
    <row r="5" spans="1:30" s="24" customFormat="1" ht="24" customHeight="1" x14ac:dyDescent="0.25">
      <c r="A5" s="32" t="s">
        <v>336</v>
      </c>
      <c r="B5" s="31">
        <v>1808</v>
      </c>
      <c r="C5" s="55">
        <v>307</v>
      </c>
      <c r="D5" s="31">
        <v>441</v>
      </c>
      <c r="E5" s="31">
        <v>135</v>
      </c>
      <c r="F5" s="31">
        <v>347</v>
      </c>
      <c r="G5" s="31">
        <v>134</v>
      </c>
      <c r="H5" s="55">
        <v>336</v>
      </c>
      <c r="I5" s="31">
        <v>477</v>
      </c>
      <c r="J5" s="31">
        <v>174</v>
      </c>
      <c r="K5" s="31">
        <v>96</v>
      </c>
      <c r="L5" s="31">
        <v>203</v>
      </c>
      <c r="M5" s="55">
        <v>562</v>
      </c>
      <c r="N5" s="31">
        <v>439</v>
      </c>
      <c r="O5" s="31">
        <v>114</v>
      </c>
      <c r="P5" s="55">
        <v>674</v>
      </c>
      <c r="Q5" s="31">
        <v>682</v>
      </c>
      <c r="R5" s="55">
        <v>881</v>
      </c>
      <c r="S5" s="31">
        <v>924</v>
      </c>
      <c r="T5" s="55">
        <v>495</v>
      </c>
      <c r="U5" s="31">
        <v>421</v>
      </c>
      <c r="V5" s="31">
        <v>444</v>
      </c>
      <c r="W5" s="31">
        <v>448</v>
      </c>
      <c r="X5" s="55">
        <v>424</v>
      </c>
      <c r="Y5" s="31">
        <v>295</v>
      </c>
      <c r="Z5" s="31">
        <v>240</v>
      </c>
      <c r="AA5" s="31">
        <v>612</v>
      </c>
      <c r="AB5" s="31">
        <v>80</v>
      </c>
      <c r="AC5" s="31">
        <v>157</v>
      </c>
      <c r="AD5" s="56">
        <v>0</v>
      </c>
    </row>
    <row r="6" spans="1:30" ht="20.149999999999999" customHeight="1" x14ac:dyDescent="0.25">
      <c r="A6" s="92" t="s">
        <v>317</v>
      </c>
      <c r="B6" s="43">
        <v>0.24376347884666</v>
      </c>
      <c r="C6" s="37">
        <v>0</v>
      </c>
      <c r="D6" s="37">
        <v>1</v>
      </c>
      <c r="E6" s="37">
        <v>0</v>
      </c>
      <c r="F6" s="37">
        <v>0</v>
      </c>
      <c r="G6" s="37">
        <v>0</v>
      </c>
      <c r="H6" s="50">
        <v>2.4851714091805401E-2</v>
      </c>
      <c r="I6" s="37">
        <v>0.65272789677260201</v>
      </c>
      <c r="J6" s="37">
        <v>0.124719092652748</v>
      </c>
      <c r="K6" s="37">
        <v>6.5142437836347794E-2</v>
      </c>
      <c r="L6" s="37">
        <v>1.6874716308268398E-2</v>
      </c>
      <c r="M6" s="50">
        <v>6.2623038282908494E-2</v>
      </c>
      <c r="N6" s="37">
        <v>0.57739389394673202</v>
      </c>
      <c r="O6" s="37">
        <v>0.196127508759777</v>
      </c>
      <c r="P6" s="50">
        <v>0.33475640604963602</v>
      </c>
      <c r="Q6" s="37">
        <v>0.11806352476490101</v>
      </c>
      <c r="R6" s="50">
        <v>0.27815147235038701</v>
      </c>
      <c r="S6" s="37">
        <v>0.21051543281126101</v>
      </c>
      <c r="T6" s="50">
        <v>0.33934620251276498</v>
      </c>
      <c r="U6" s="37">
        <v>0.25768820555509703</v>
      </c>
      <c r="V6" s="37">
        <v>0.22318030050366999</v>
      </c>
      <c r="W6" s="37">
        <v>0.145658346636239</v>
      </c>
      <c r="X6" s="50">
        <v>0.30634169988405802</v>
      </c>
      <c r="Y6" s="37">
        <v>0.24663855737454701</v>
      </c>
      <c r="Z6" s="37">
        <v>0.28410769970002903</v>
      </c>
      <c r="AA6" s="37">
        <v>0.19285990700111599</v>
      </c>
      <c r="AB6" s="37">
        <v>0.20675744499750301</v>
      </c>
      <c r="AC6" s="37">
        <v>0.22501352673289499</v>
      </c>
      <c r="AD6" s="43">
        <v>0</v>
      </c>
    </row>
    <row r="7" spans="1:30" ht="20.149999999999999" customHeight="1" x14ac:dyDescent="0.25">
      <c r="A7" s="93"/>
      <c r="B7" s="44">
        <v>441</v>
      </c>
      <c r="C7" s="38">
        <v>0</v>
      </c>
      <c r="D7" s="38">
        <v>441</v>
      </c>
      <c r="E7" s="38">
        <v>0</v>
      </c>
      <c r="F7" s="38">
        <v>0</v>
      </c>
      <c r="G7" s="38">
        <v>0</v>
      </c>
      <c r="H7" s="51">
        <v>8</v>
      </c>
      <c r="I7" s="38">
        <v>311</v>
      </c>
      <c r="J7" s="38">
        <v>22</v>
      </c>
      <c r="K7" s="38">
        <v>6</v>
      </c>
      <c r="L7" s="38">
        <v>3</v>
      </c>
      <c r="M7" s="51">
        <v>35</v>
      </c>
      <c r="N7" s="38">
        <v>253</v>
      </c>
      <c r="O7" s="38">
        <v>22</v>
      </c>
      <c r="P7" s="51">
        <v>226</v>
      </c>
      <c r="Q7" s="38">
        <v>81</v>
      </c>
      <c r="R7" s="51">
        <v>245</v>
      </c>
      <c r="S7" s="38">
        <v>195</v>
      </c>
      <c r="T7" s="51">
        <v>168</v>
      </c>
      <c r="U7" s="38">
        <v>109</v>
      </c>
      <c r="V7" s="38">
        <v>99</v>
      </c>
      <c r="W7" s="38">
        <v>65</v>
      </c>
      <c r="X7" s="51">
        <v>130</v>
      </c>
      <c r="Y7" s="38">
        <v>73</v>
      </c>
      <c r="Z7" s="38">
        <v>68</v>
      </c>
      <c r="AA7" s="38">
        <v>118</v>
      </c>
      <c r="AB7" s="38">
        <v>16</v>
      </c>
      <c r="AC7" s="38">
        <v>35</v>
      </c>
      <c r="AD7" s="44">
        <v>0</v>
      </c>
    </row>
    <row r="8" spans="1:30" ht="20.149999999999999" customHeight="1" x14ac:dyDescent="0.25">
      <c r="A8" s="94" t="s">
        <v>319</v>
      </c>
      <c r="B8" s="45">
        <v>0.19207316182987</v>
      </c>
      <c r="C8" s="39">
        <v>0</v>
      </c>
      <c r="D8" s="39">
        <v>0</v>
      </c>
      <c r="E8" s="39">
        <v>0</v>
      </c>
      <c r="F8" s="39">
        <v>1</v>
      </c>
      <c r="G8" s="39">
        <v>0</v>
      </c>
      <c r="H8" s="52">
        <v>0.18920967570069899</v>
      </c>
      <c r="I8" s="39">
        <v>6.7381478448175602E-2</v>
      </c>
      <c r="J8" s="39">
        <v>5.5895425259837102E-2</v>
      </c>
      <c r="K8" s="39">
        <v>3.04580721457509E-2</v>
      </c>
      <c r="L8" s="39">
        <v>0.75619997275502804</v>
      </c>
      <c r="M8" s="52">
        <v>0.311562202168989</v>
      </c>
      <c r="N8" s="39">
        <v>8.4715918346945293E-2</v>
      </c>
      <c r="O8" s="39">
        <v>1.9329896841894598E-2</v>
      </c>
      <c r="P8" s="52">
        <v>7.5985655894696594E-2</v>
      </c>
      <c r="Q8" s="39">
        <v>0.34011347479870302</v>
      </c>
      <c r="R8" s="52">
        <v>0.23809494900063299</v>
      </c>
      <c r="S8" s="39">
        <v>0.14896304448463701</v>
      </c>
      <c r="T8" s="52">
        <v>0.15923363275161601</v>
      </c>
      <c r="U8" s="39">
        <v>0.179955682760851</v>
      </c>
      <c r="V8" s="39">
        <v>0.20179419159666401</v>
      </c>
      <c r="W8" s="39">
        <v>0.23004257920888299</v>
      </c>
      <c r="X8" s="52">
        <v>0.219021102809416</v>
      </c>
      <c r="Y8" s="39">
        <v>0.17639955770646901</v>
      </c>
      <c r="Z8" s="39">
        <v>0.13013529751956801</v>
      </c>
      <c r="AA8" s="39">
        <v>0.19342985449936601</v>
      </c>
      <c r="AB8" s="39">
        <v>0.20610447400488</v>
      </c>
      <c r="AC8" s="39">
        <v>0.23117720909647599</v>
      </c>
      <c r="AD8" s="45">
        <v>0</v>
      </c>
    </row>
    <row r="9" spans="1:30" ht="20.149999999999999" customHeight="1" x14ac:dyDescent="0.25">
      <c r="A9" s="94"/>
      <c r="B9" s="46">
        <v>347</v>
      </c>
      <c r="C9" s="40">
        <v>0</v>
      </c>
      <c r="D9" s="40">
        <v>0</v>
      </c>
      <c r="E9" s="40">
        <v>0</v>
      </c>
      <c r="F9" s="40">
        <v>347</v>
      </c>
      <c r="G9" s="40">
        <v>0</v>
      </c>
      <c r="H9" s="53">
        <v>64</v>
      </c>
      <c r="I9" s="40">
        <v>32</v>
      </c>
      <c r="J9" s="40">
        <v>10</v>
      </c>
      <c r="K9" s="40">
        <v>3</v>
      </c>
      <c r="L9" s="40">
        <v>153</v>
      </c>
      <c r="M9" s="53">
        <v>175</v>
      </c>
      <c r="N9" s="40">
        <v>37</v>
      </c>
      <c r="O9" s="40">
        <v>2</v>
      </c>
      <c r="P9" s="53">
        <v>51</v>
      </c>
      <c r="Q9" s="40">
        <v>232</v>
      </c>
      <c r="R9" s="53">
        <v>210</v>
      </c>
      <c r="S9" s="40">
        <v>138</v>
      </c>
      <c r="T9" s="53">
        <v>79</v>
      </c>
      <c r="U9" s="40">
        <v>76</v>
      </c>
      <c r="V9" s="40">
        <v>90</v>
      </c>
      <c r="W9" s="40">
        <v>103</v>
      </c>
      <c r="X9" s="53">
        <v>93</v>
      </c>
      <c r="Y9" s="40">
        <v>52</v>
      </c>
      <c r="Z9" s="40">
        <v>31</v>
      </c>
      <c r="AA9" s="40">
        <v>118</v>
      </c>
      <c r="AB9" s="40">
        <v>16</v>
      </c>
      <c r="AC9" s="40">
        <v>36</v>
      </c>
      <c r="AD9" s="46">
        <v>0</v>
      </c>
    </row>
    <row r="10" spans="1:30" ht="20.149999999999999" customHeight="1" x14ac:dyDescent="0.25">
      <c r="A10" s="93" t="s">
        <v>316</v>
      </c>
      <c r="B10" s="47">
        <v>0.170009967441349</v>
      </c>
      <c r="C10" s="41">
        <v>1</v>
      </c>
      <c r="D10" s="41">
        <v>0</v>
      </c>
      <c r="E10" s="41">
        <v>0</v>
      </c>
      <c r="F10" s="41">
        <v>0</v>
      </c>
      <c r="G10" s="41">
        <v>0</v>
      </c>
      <c r="H10" s="54">
        <v>0.63541111549610696</v>
      </c>
      <c r="I10" s="41">
        <v>5.2004494989583899E-2</v>
      </c>
      <c r="J10" s="41">
        <v>7.3614047133147203E-2</v>
      </c>
      <c r="K10" s="41">
        <v>4.9955849348497297E-2</v>
      </c>
      <c r="L10" s="41">
        <v>5.9701687324057597E-2</v>
      </c>
      <c r="M10" s="54">
        <v>0.431860013681233</v>
      </c>
      <c r="N10" s="41">
        <v>3.4193495328081497E-2</v>
      </c>
      <c r="O10" s="41">
        <v>1.9676559066694198E-2</v>
      </c>
      <c r="P10" s="54">
        <v>0.141174899215954</v>
      </c>
      <c r="Q10" s="41">
        <v>0.24390878051739501</v>
      </c>
      <c r="R10" s="54">
        <v>0.14758302687482699</v>
      </c>
      <c r="S10" s="41">
        <v>0.19204332092069801</v>
      </c>
      <c r="T10" s="54">
        <v>0.10387679389412501</v>
      </c>
      <c r="U10" s="41">
        <v>0.12240643873997301</v>
      </c>
      <c r="V10" s="41">
        <v>0.175507658757458</v>
      </c>
      <c r="W10" s="41">
        <v>0.28220973381908598</v>
      </c>
      <c r="X10" s="54">
        <v>0.13685381607057601</v>
      </c>
      <c r="Y10" s="41">
        <v>0.19372581733615801</v>
      </c>
      <c r="Z10" s="41">
        <v>0.18424504905620001</v>
      </c>
      <c r="AA10" s="41">
        <v>0.19866741194168</v>
      </c>
      <c r="AB10" s="41">
        <v>0.18276774232262799</v>
      </c>
      <c r="AC10" s="41">
        <v>7.5011639470761393E-2</v>
      </c>
      <c r="AD10" s="47">
        <v>0</v>
      </c>
    </row>
    <row r="11" spans="1:30" ht="20.149999999999999" customHeight="1" x14ac:dyDescent="0.25">
      <c r="A11" s="93"/>
      <c r="B11" s="44">
        <v>307</v>
      </c>
      <c r="C11" s="38">
        <v>307</v>
      </c>
      <c r="D11" s="38">
        <v>0</v>
      </c>
      <c r="E11" s="38">
        <v>0</v>
      </c>
      <c r="F11" s="38">
        <v>0</v>
      </c>
      <c r="G11" s="38">
        <v>0</v>
      </c>
      <c r="H11" s="51">
        <v>214</v>
      </c>
      <c r="I11" s="38">
        <v>25</v>
      </c>
      <c r="J11" s="38">
        <v>13</v>
      </c>
      <c r="K11" s="38">
        <v>5</v>
      </c>
      <c r="L11" s="38">
        <v>12</v>
      </c>
      <c r="M11" s="51">
        <v>243</v>
      </c>
      <c r="N11" s="38">
        <v>15</v>
      </c>
      <c r="O11" s="38">
        <v>2</v>
      </c>
      <c r="P11" s="51">
        <v>95</v>
      </c>
      <c r="Q11" s="38">
        <v>166</v>
      </c>
      <c r="R11" s="51">
        <v>130</v>
      </c>
      <c r="S11" s="38">
        <v>177</v>
      </c>
      <c r="T11" s="51">
        <v>51</v>
      </c>
      <c r="U11" s="38">
        <v>52</v>
      </c>
      <c r="V11" s="38">
        <v>78</v>
      </c>
      <c r="W11" s="38">
        <v>127</v>
      </c>
      <c r="X11" s="51">
        <v>58</v>
      </c>
      <c r="Y11" s="38">
        <v>57</v>
      </c>
      <c r="Z11" s="38">
        <v>44</v>
      </c>
      <c r="AA11" s="38">
        <v>122</v>
      </c>
      <c r="AB11" s="38">
        <v>15</v>
      </c>
      <c r="AC11" s="38">
        <v>12</v>
      </c>
      <c r="AD11" s="44">
        <v>0</v>
      </c>
    </row>
    <row r="12" spans="1:30" ht="20.149999999999999" customHeight="1" x14ac:dyDescent="0.25">
      <c r="A12" s="94" t="s">
        <v>337</v>
      </c>
      <c r="B12" s="45">
        <v>7.4495728218995402E-2</v>
      </c>
      <c r="C12" s="39">
        <v>0</v>
      </c>
      <c r="D12" s="39">
        <v>0</v>
      </c>
      <c r="E12" s="39">
        <v>1</v>
      </c>
      <c r="F12" s="39">
        <v>0</v>
      </c>
      <c r="G12" s="39">
        <v>0</v>
      </c>
      <c r="H12" s="52">
        <v>1.90944556884801E-3</v>
      </c>
      <c r="I12" s="39">
        <v>3.5936109387198503E-2</v>
      </c>
      <c r="J12" s="39">
        <v>0.51744161806980105</v>
      </c>
      <c r="K12" s="39">
        <v>3.3179924918861903E-2</v>
      </c>
      <c r="L12" s="39">
        <v>3.1335293542155101E-3</v>
      </c>
      <c r="M12" s="52">
        <v>2.96389862245591E-2</v>
      </c>
      <c r="N12" s="39">
        <v>3.2702972601697897E-2</v>
      </c>
      <c r="O12" s="39">
        <v>0.55691960759505299</v>
      </c>
      <c r="P12" s="52">
        <v>0.126573451825366</v>
      </c>
      <c r="Q12" s="39">
        <v>3.8682971181597497E-2</v>
      </c>
      <c r="R12" s="52">
        <v>7.8843651533642201E-2</v>
      </c>
      <c r="S12" s="39">
        <v>7.06420561588577E-2</v>
      </c>
      <c r="T12" s="52">
        <v>5.4284789212694397E-2</v>
      </c>
      <c r="U12" s="39">
        <v>7.3363544365783698E-2</v>
      </c>
      <c r="V12" s="39">
        <v>8.9060591696752303E-2</v>
      </c>
      <c r="W12" s="39">
        <v>8.3422073480892298E-2</v>
      </c>
      <c r="X12" s="52">
        <v>5.6165162762536601E-2</v>
      </c>
      <c r="Y12" s="39">
        <v>4.2539291340950601E-2</v>
      </c>
      <c r="Z12" s="39">
        <v>7.1517883709730903E-2</v>
      </c>
      <c r="AA12" s="39">
        <v>0.118397450978575</v>
      </c>
      <c r="AB12" s="39">
        <v>4.1316819001614401E-2</v>
      </c>
      <c r="AC12" s="39">
        <v>3.4221802374384998E-2</v>
      </c>
      <c r="AD12" s="45">
        <v>0</v>
      </c>
    </row>
    <row r="13" spans="1:30" ht="20.149999999999999" customHeight="1" x14ac:dyDescent="0.25">
      <c r="A13" s="94"/>
      <c r="B13" s="46">
        <v>135</v>
      </c>
      <c r="C13" s="40">
        <v>0</v>
      </c>
      <c r="D13" s="40">
        <v>0</v>
      </c>
      <c r="E13" s="40">
        <v>135</v>
      </c>
      <c r="F13" s="40">
        <v>0</v>
      </c>
      <c r="G13" s="40">
        <v>0</v>
      </c>
      <c r="H13" s="53">
        <v>1</v>
      </c>
      <c r="I13" s="40">
        <v>17</v>
      </c>
      <c r="J13" s="40">
        <v>90</v>
      </c>
      <c r="K13" s="40">
        <v>3</v>
      </c>
      <c r="L13" s="40">
        <v>1</v>
      </c>
      <c r="M13" s="53">
        <v>17</v>
      </c>
      <c r="N13" s="40">
        <v>14</v>
      </c>
      <c r="O13" s="40">
        <v>63</v>
      </c>
      <c r="P13" s="53">
        <v>85</v>
      </c>
      <c r="Q13" s="40">
        <v>26</v>
      </c>
      <c r="R13" s="53">
        <v>69</v>
      </c>
      <c r="S13" s="40">
        <v>65</v>
      </c>
      <c r="T13" s="53">
        <v>27</v>
      </c>
      <c r="U13" s="40">
        <v>31</v>
      </c>
      <c r="V13" s="40">
        <v>40</v>
      </c>
      <c r="W13" s="40">
        <v>37</v>
      </c>
      <c r="X13" s="53">
        <v>24</v>
      </c>
      <c r="Y13" s="40">
        <v>13</v>
      </c>
      <c r="Z13" s="40">
        <v>17</v>
      </c>
      <c r="AA13" s="40">
        <v>72</v>
      </c>
      <c r="AB13" s="40">
        <v>3</v>
      </c>
      <c r="AC13" s="40">
        <v>5</v>
      </c>
      <c r="AD13" s="46">
        <v>0</v>
      </c>
    </row>
    <row r="14" spans="1:30" ht="20.149999999999999" customHeight="1" x14ac:dyDescent="0.25">
      <c r="A14" s="93" t="s">
        <v>315</v>
      </c>
      <c r="B14" s="47">
        <v>7.3943011234129094E-2</v>
      </c>
      <c r="C14" s="41">
        <v>0</v>
      </c>
      <c r="D14" s="41">
        <v>0</v>
      </c>
      <c r="E14" s="41">
        <v>0</v>
      </c>
      <c r="F14" s="41">
        <v>0</v>
      </c>
      <c r="G14" s="41">
        <v>1</v>
      </c>
      <c r="H14" s="54">
        <v>3.6078965123415101E-3</v>
      </c>
      <c r="I14" s="41">
        <v>5.16194688956014E-2</v>
      </c>
      <c r="J14" s="41">
        <v>2.99553289125957E-2</v>
      </c>
      <c r="K14" s="41">
        <v>0.63983724509446205</v>
      </c>
      <c r="L14" s="41">
        <v>1.40369693129974E-2</v>
      </c>
      <c r="M14" s="54">
        <v>6.2293196149999603E-3</v>
      </c>
      <c r="N14" s="41">
        <v>0.105670410095657</v>
      </c>
      <c r="O14" s="41">
        <v>6.2598163297213405E-2</v>
      </c>
      <c r="P14" s="54">
        <v>8.8737573351513402E-2</v>
      </c>
      <c r="Q14" s="41">
        <v>3.17362913943725E-2</v>
      </c>
      <c r="R14" s="54">
        <v>6.3451370845792596E-2</v>
      </c>
      <c r="S14" s="41">
        <v>8.1764889010132805E-2</v>
      </c>
      <c r="T14" s="54">
        <v>0.11573760184100999</v>
      </c>
      <c r="U14" s="41">
        <v>8.5899633442052495E-2</v>
      </c>
      <c r="V14" s="41">
        <v>6.1267238399838102E-2</v>
      </c>
      <c r="W14" s="41">
        <v>2.9175169832606901E-2</v>
      </c>
      <c r="X14" s="54">
        <v>9.9941904650853799E-2</v>
      </c>
      <c r="Y14" s="41">
        <v>0.111429772315221</v>
      </c>
      <c r="Z14" s="41">
        <v>7.7770391549380397E-2</v>
      </c>
      <c r="AA14" s="41">
        <v>5.26589884732514E-2</v>
      </c>
      <c r="AB14" s="41">
        <v>3.2988810793541198E-2</v>
      </c>
      <c r="AC14" s="41">
        <v>3.13358296118528E-2</v>
      </c>
      <c r="AD14" s="47">
        <v>0</v>
      </c>
    </row>
    <row r="15" spans="1:30" ht="20.149999999999999" customHeight="1" x14ac:dyDescent="0.25">
      <c r="A15" s="93"/>
      <c r="B15" s="44">
        <v>134</v>
      </c>
      <c r="C15" s="38">
        <v>0</v>
      </c>
      <c r="D15" s="38">
        <v>0</v>
      </c>
      <c r="E15" s="38">
        <v>0</v>
      </c>
      <c r="F15" s="38">
        <v>0</v>
      </c>
      <c r="G15" s="38">
        <v>134</v>
      </c>
      <c r="H15" s="51">
        <v>1</v>
      </c>
      <c r="I15" s="38">
        <v>25</v>
      </c>
      <c r="J15" s="38">
        <v>5</v>
      </c>
      <c r="K15" s="38">
        <v>61</v>
      </c>
      <c r="L15" s="38">
        <v>3</v>
      </c>
      <c r="M15" s="51">
        <v>4</v>
      </c>
      <c r="N15" s="38">
        <v>46</v>
      </c>
      <c r="O15" s="38">
        <v>7</v>
      </c>
      <c r="P15" s="51">
        <v>60</v>
      </c>
      <c r="Q15" s="38">
        <v>22</v>
      </c>
      <c r="R15" s="51">
        <v>56</v>
      </c>
      <c r="S15" s="38">
        <v>76</v>
      </c>
      <c r="T15" s="51">
        <v>57</v>
      </c>
      <c r="U15" s="38">
        <v>36</v>
      </c>
      <c r="V15" s="38">
        <v>27</v>
      </c>
      <c r="W15" s="38">
        <v>13</v>
      </c>
      <c r="X15" s="51">
        <v>42</v>
      </c>
      <c r="Y15" s="38">
        <v>33</v>
      </c>
      <c r="Z15" s="38">
        <v>19</v>
      </c>
      <c r="AA15" s="38">
        <v>32</v>
      </c>
      <c r="AB15" s="38">
        <v>3</v>
      </c>
      <c r="AC15" s="38">
        <v>5</v>
      </c>
      <c r="AD15" s="44">
        <v>0</v>
      </c>
    </row>
    <row r="16" spans="1:30" ht="20.149999999999999" customHeight="1" x14ac:dyDescent="0.25">
      <c r="A16" s="94" t="s">
        <v>338</v>
      </c>
      <c r="B16" s="45">
        <v>1.9969487497307099E-2</v>
      </c>
      <c r="C16" s="39">
        <v>0</v>
      </c>
      <c r="D16" s="39">
        <v>0</v>
      </c>
      <c r="E16" s="39">
        <v>0</v>
      </c>
      <c r="F16" s="39">
        <v>0</v>
      </c>
      <c r="G16" s="39">
        <v>0</v>
      </c>
      <c r="H16" s="52">
        <v>1.1163933046466801E-3</v>
      </c>
      <c r="I16" s="39">
        <v>1.08115595425119E-2</v>
      </c>
      <c r="J16" s="39">
        <v>7.8100608780601998E-3</v>
      </c>
      <c r="K16" s="39">
        <v>0</v>
      </c>
      <c r="L16" s="39">
        <v>0</v>
      </c>
      <c r="M16" s="52">
        <v>8.3095607810124204E-4</v>
      </c>
      <c r="N16" s="39">
        <v>8.6948339196886906E-3</v>
      </c>
      <c r="O16" s="39">
        <v>0</v>
      </c>
      <c r="P16" s="52">
        <v>3.2015369232295102E-2</v>
      </c>
      <c r="Q16" s="39">
        <v>1.0773962088343201E-2</v>
      </c>
      <c r="R16" s="52">
        <v>2.2538846950534399E-2</v>
      </c>
      <c r="S16" s="39">
        <v>1.7598647105988199E-2</v>
      </c>
      <c r="T16" s="52">
        <v>1.84183561489068E-2</v>
      </c>
      <c r="U16" s="39">
        <v>2.2248151036581801E-2</v>
      </c>
      <c r="V16" s="39">
        <v>2.4333718570910001E-2</v>
      </c>
      <c r="W16" s="39">
        <v>1.52171311379089E-2</v>
      </c>
      <c r="X16" s="52">
        <v>0</v>
      </c>
      <c r="Y16" s="39">
        <v>0</v>
      </c>
      <c r="Z16" s="39">
        <v>0</v>
      </c>
      <c r="AA16" s="39">
        <v>0</v>
      </c>
      <c r="AB16" s="39">
        <v>0</v>
      </c>
      <c r="AC16" s="39">
        <v>0.22974965218044099</v>
      </c>
      <c r="AD16" s="45">
        <v>0</v>
      </c>
    </row>
    <row r="17" spans="1:30" ht="20.149999999999999" customHeight="1" x14ac:dyDescent="0.25">
      <c r="A17" s="94"/>
      <c r="B17" s="46">
        <v>36</v>
      </c>
      <c r="C17" s="40">
        <v>0</v>
      </c>
      <c r="D17" s="40">
        <v>0</v>
      </c>
      <c r="E17" s="40">
        <v>0</v>
      </c>
      <c r="F17" s="40">
        <v>0</v>
      </c>
      <c r="G17" s="40">
        <v>0</v>
      </c>
      <c r="H17" s="53">
        <v>0</v>
      </c>
      <c r="I17" s="40">
        <v>5</v>
      </c>
      <c r="J17" s="40">
        <v>1</v>
      </c>
      <c r="K17" s="40">
        <v>0</v>
      </c>
      <c r="L17" s="40">
        <v>0</v>
      </c>
      <c r="M17" s="53">
        <v>0</v>
      </c>
      <c r="N17" s="40">
        <v>4</v>
      </c>
      <c r="O17" s="40">
        <v>0</v>
      </c>
      <c r="P17" s="53">
        <v>22</v>
      </c>
      <c r="Q17" s="40">
        <v>7</v>
      </c>
      <c r="R17" s="53">
        <v>20</v>
      </c>
      <c r="S17" s="40">
        <v>16</v>
      </c>
      <c r="T17" s="53">
        <v>9</v>
      </c>
      <c r="U17" s="40">
        <v>9</v>
      </c>
      <c r="V17" s="40">
        <v>11</v>
      </c>
      <c r="W17" s="40">
        <v>7</v>
      </c>
      <c r="X17" s="53">
        <v>0</v>
      </c>
      <c r="Y17" s="40">
        <v>0</v>
      </c>
      <c r="Z17" s="40">
        <v>0</v>
      </c>
      <c r="AA17" s="40">
        <v>0</v>
      </c>
      <c r="AB17" s="40">
        <v>0</v>
      </c>
      <c r="AC17" s="40">
        <v>36</v>
      </c>
      <c r="AD17" s="46">
        <v>0</v>
      </c>
    </row>
    <row r="18" spans="1:30" ht="20.149999999999999" customHeight="1" x14ac:dyDescent="0.25">
      <c r="A18" s="93" t="s">
        <v>339</v>
      </c>
      <c r="B18" s="47">
        <v>1.0506498259462999E-2</v>
      </c>
      <c r="C18" s="41">
        <v>0</v>
      </c>
      <c r="D18" s="41">
        <v>0</v>
      </c>
      <c r="E18" s="41">
        <v>0</v>
      </c>
      <c r="F18" s="41">
        <v>0</v>
      </c>
      <c r="G18" s="41">
        <v>0</v>
      </c>
      <c r="H18" s="54">
        <v>0</v>
      </c>
      <c r="I18" s="41">
        <v>9.3123923499975805E-3</v>
      </c>
      <c r="J18" s="41">
        <v>0</v>
      </c>
      <c r="K18" s="41">
        <v>0</v>
      </c>
      <c r="L18" s="41">
        <v>0</v>
      </c>
      <c r="M18" s="54">
        <v>4.5562237930925602E-3</v>
      </c>
      <c r="N18" s="41">
        <v>1.53698855087641E-3</v>
      </c>
      <c r="O18" s="41">
        <v>0</v>
      </c>
      <c r="P18" s="54">
        <v>1.4951265496603999E-2</v>
      </c>
      <c r="Q18" s="41">
        <v>4.0890883540476699E-3</v>
      </c>
      <c r="R18" s="54">
        <v>9.5519773497081198E-3</v>
      </c>
      <c r="S18" s="41">
        <v>1.14569886665264E-2</v>
      </c>
      <c r="T18" s="54">
        <v>1.8916074574371999E-2</v>
      </c>
      <c r="U18" s="41">
        <v>1.2773347587094201E-2</v>
      </c>
      <c r="V18" s="41">
        <v>4.7267396280544997E-3</v>
      </c>
      <c r="W18" s="41">
        <v>4.8278788970427004E-3</v>
      </c>
      <c r="X18" s="54">
        <v>0</v>
      </c>
      <c r="Y18" s="41">
        <v>0</v>
      </c>
      <c r="Z18" s="41">
        <v>0</v>
      </c>
      <c r="AA18" s="41">
        <v>0</v>
      </c>
      <c r="AB18" s="41">
        <v>0.23841939450615601</v>
      </c>
      <c r="AC18" s="41">
        <v>0</v>
      </c>
      <c r="AD18" s="47">
        <v>0</v>
      </c>
    </row>
    <row r="19" spans="1:30" ht="20.149999999999999" customHeight="1" x14ac:dyDescent="0.25">
      <c r="A19" s="93"/>
      <c r="B19" s="44">
        <v>19</v>
      </c>
      <c r="C19" s="38">
        <v>0</v>
      </c>
      <c r="D19" s="38">
        <v>0</v>
      </c>
      <c r="E19" s="38">
        <v>0</v>
      </c>
      <c r="F19" s="38">
        <v>0</v>
      </c>
      <c r="G19" s="38">
        <v>0</v>
      </c>
      <c r="H19" s="51">
        <v>0</v>
      </c>
      <c r="I19" s="38">
        <v>4</v>
      </c>
      <c r="J19" s="38">
        <v>0</v>
      </c>
      <c r="K19" s="38">
        <v>0</v>
      </c>
      <c r="L19" s="38">
        <v>0</v>
      </c>
      <c r="M19" s="51">
        <v>3</v>
      </c>
      <c r="N19" s="38">
        <v>1</v>
      </c>
      <c r="O19" s="38">
        <v>0</v>
      </c>
      <c r="P19" s="51">
        <v>10</v>
      </c>
      <c r="Q19" s="38">
        <v>3</v>
      </c>
      <c r="R19" s="51">
        <v>8</v>
      </c>
      <c r="S19" s="38">
        <v>11</v>
      </c>
      <c r="T19" s="51">
        <v>9</v>
      </c>
      <c r="U19" s="38">
        <v>5</v>
      </c>
      <c r="V19" s="38">
        <v>2</v>
      </c>
      <c r="W19" s="38">
        <v>2</v>
      </c>
      <c r="X19" s="51">
        <v>0</v>
      </c>
      <c r="Y19" s="38">
        <v>0</v>
      </c>
      <c r="Z19" s="38">
        <v>0</v>
      </c>
      <c r="AA19" s="38">
        <v>0</v>
      </c>
      <c r="AB19" s="38">
        <v>19</v>
      </c>
      <c r="AC19" s="38">
        <v>0</v>
      </c>
      <c r="AD19" s="44">
        <v>0</v>
      </c>
    </row>
    <row r="20" spans="1:30" ht="20.149999999999999" customHeight="1" x14ac:dyDescent="0.25">
      <c r="A20" s="94" t="s">
        <v>340</v>
      </c>
      <c r="B20" s="45">
        <v>4.49685408383355E-2</v>
      </c>
      <c r="C20" s="39">
        <v>0</v>
      </c>
      <c r="D20" s="39">
        <v>0</v>
      </c>
      <c r="E20" s="39">
        <v>0</v>
      </c>
      <c r="F20" s="39">
        <v>0</v>
      </c>
      <c r="G20" s="39">
        <v>0</v>
      </c>
      <c r="H20" s="52">
        <v>3.9719149544889101E-2</v>
      </c>
      <c r="I20" s="39">
        <v>1.9628228679329299E-2</v>
      </c>
      <c r="J20" s="39">
        <v>2.9383419881892501E-2</v>
      </c>
      <c r="K20" s="39">
        <v>3.4144236499191398E-2</v>
      </c>
      <c r="L20" s="39">
        <v>7.5170365212043497E-2</v>
      </c>
      <c r="M20" s="52">
        <v>4.3175705890623299E-2</v>
      </c>
      <c r="N20" s="39">
        <v>2.4352729877957498E-2</v>
      </c>
      <c r="O20" s="39">
        <v>2.6723390395977799E-2</v>
      </c>
      <c r="P20" s="52">
        <v>2.52520821570505E-2</v>
      </c>
      <c r="Q20" s="39">
        <v>6.8775513840503094E-2</v>
      </c>
      <c r="R20" s="52">
        <v>5.1731876470939998E-2</v>
      </c>
      <c r="S20" s="39">
        <v>3.86982185311791E-2</v>
      </c>
      <c r="T20" s="52">
        <v>2.79689289928634E-2</v>
      </c>
      <c r="U20" s="39">
        <v>3.2534274127525499E-2</v>
      </c>
      <c r="V20" s="39">
        <v>6.6873159372909302E-2</v>
      </c>
      <c r="W20" s="39">
        <v>5.3697731655392503E-2</v>
      </c>
      <c r="X20" s="52">
        <v>4.2424835741346999E-2</v>
      </c>
      <c r="Y20" s="39">
        <v>4.3230517915809903E-2</v>
      </c>
      <c r="Z20" s="39">
        <v>5.0313052553373497E-2</v>
      </c>
      <c r="AA20" s="39">
        <v>4.5912253613799699E-2</v>
      </c>
      <c r="AB20" s="39">
        <v>3.6399996584276201E-2</v>
      </c>
      <c r="AC20" s="39">
        <v>4.75799171063006E-2</v>
      </c>
      <c r="AD20" s="45">
        <v>0</v>
      </c>
    </row>
    <row r="21" spans="1:30" ht="20.149999999999999" customHeight="1" x14ac:dyDescent="0.25">
      <c r="A21" s="94"/>
      <c r="B21" s="46">
        <v>81</v>
      </c>
      <c r="C21" s="40">
        <v>0</v>
      </c>
      <c r="D21" s="40">
        <v>0</v>
      </c>
      <c r="E21" s="40">
        <v>0</v>
      </c>
      <c r="F21" s="40">
        <v>0</v>
      </c>
      <c r="G21" s="40">
        <v>0</v>
      </c>
      <c r="H21" s="53">
        <v>13</v>
      </c>
      <c r="I21" s="40">
        <v>9</v>
      </c>
      <c r="J21" s="40">
        <v>5</v>
      </c>
      <c r="K21" s="40">
        <v>3</v>
      </c>
      <c r="L21" s="40">
        <v>15</v>
      </c>
      <c r="M21" s="53">
        <v>24</v>
      </c>
      <c r="N21" s="40">
        <v>11</v>
      </c>
      <c r="O21" s="40">
        <v>3</v>
      </c>
      <c r="P21" s="53">
        <v>17</v>
      </c>
      <c r="Q21" s="40">
        <v>47</v>
      </c>
      <c r="R21" s="53">
        <v>46</v>
      </c>
      <c r="S21" s="40">
        <v>36</v>
      </c>
      <c r="T21" s="53">
        <v>14</v>
      </c>
      <c r="U21" s="40">
        <v>14</v>
      </c>
      <c r="V21" s="40">
        <v>30</v>
      </c>
      <c r="W21" s="40">
        <v>24</v>
      </c>
      <c r="X21" s="53">
        <v>18</v>
      </c>
      <c r="Y21" s="40">
        <v>13</v>
      </c>
      <c r="Z21" s="40">
        <v>12</v>
      </c>
      <c r="AA21" s="40">
        <v>28</v>
      </c>
      <c r="AB21" s="40">
        <v>3</v>
      </c>
      <c r="AC21" s="40">
        <v>7</v>
      </c>
      <c r="AD21" s="46">
        <v>0</v>
      </c>
    </row>
    <row r="22" spans="1:30" ht="20.149999999999999" customHeight="1" x14ac:dyDescent="0.25">
      <c r="A22" s="93" t="s">
        <v>341</v>
      </c>
      <c r="B22" s="47">
        <v>0.153097443953954</v>
      </c>
      <c r="C22" s="41">
        <v>0</v>
      </c>
      <c r="D22" s="41">
        <v>0</v>
      </c>
      <c r="E22" s="41">
        <v>0</v>
      </c>
      <c r="F22" s="41">
        <v>0</v>
      </c>
      <c r="G22" s="41">
        <v>0</v>
      </c>
      <c r="H22" s="54">
        <v>9.7486416876431295E-2</v>
      </c>
      <c r="I22" s="41">
        <v>0.10057837093499999</v>
      </c>
      <c r="J22" s="41">
        <v>0.15399017794019601</v>
      </c>
      <c r="K22" s="41">
        <v>0.14728223415688901</v>
      </c>
      <c r="L22" s="41">
        <v>5.8484597196986503E-2</v>
      </c>
      <c r="M22" s="54">
        <v>9.9525165306237603E-2</v>
      </c>
      <c r="N22" s="41">
        <v>0.12728295772214801</v>
      </c>
      <c r="O22" s="41">
        <v>0.10536666900097599</v>
      </c>
      <c r="P22" s="54">
        <v>0.158275186111281</v>
      </c>
      <c r="Q22" s="41">
        <v>0.12562313719895399</v>
      </c>
      <c r="R22" s="54">
        <v>9.3639302958918799E-2</v>
      </c>
      <c r="S22" s="41">
        <v>0.210354477894584</v>
      </c>
      <c r="T22" s="54">
        <v>0.13828946759208099</v>
      </c>
      <c r="U22" s="41">
        <v>0.19629169830571</v>
      </c>
      <c r="V22" s="41">
        <v>0.137530842809479</v>
      </c>
      <c r="W22" s="41">
        <v>0.14428029364224401</v>
      </c>
      <c r="X22" s="54">
        <v>0.12516716034675099</v>
      </c>
      <c r="Y22" s="41">
        <v>0.17649814054595001</v>
      </c>
      <c r="Z22" s="41">
        <v>0.20191062591171899</v>
      </c>
      <c r="AA22" s="41">
        <v>0.17055375823168001</v>
      </c>
      <c r="AB22" s="41">
        <v>5.5245317789400498E-2</v>
      </c>
      <c r="AC22" s="41">
        <v>9.1423612164374599E-2</v>
      </c>
      <c r="AD22" s="47">
        <v>0</v>
      </c>
    </row>
    <row r="23" spans="1:30" ht="20.149999999999999" customHeight="1" x14ac:dyDescent="0.25">
      <c r="A23" s="93"/>
      <c r="B23" s="44">
        <v>277</v>
      </c>
      <c r="C23" s="38">
        <v>0</v>
      </c>
      <c r="D23" s="38">
        <v>0</v>
      </c>
      <c r="E23" s="38">
        <v>0</v>
      </c>
      <c r="F23" s="38">
        <v>0</v>
      </c>
      <c r="G23" s="38">
        <v>0</v>
      </c>
      <c r="H23" s="51">
        <v>33</v>
      </c>
      <c r="I23" s="38">
        <v>48</v>
      </c>
      <c r="J23" s="38">
        <v>27</v>
      </c>
      <c r="K23" s="38">
        <v>14</v>
      </c>
      <c r="L23" s="38">
        <v>12</v>
      </c>
      <c r="M23" s="51">
        <v>56</v>
      </c>
      <c r="N23" s="38">
        <v>56</v>
      </c>
      <c r="O23" s="38">
        <v>12</v>
      </c>
      <c r="P23" s="51">
        <v>107</v>
      </c>
      <c r="Q23" s="38">
        <v>86</v>
      </c>
      <c r="R23" s="51">
        <v>82</v>
      </c>
      <c r="S23" s="38">
        <v>194</v>
      </c>
      <c r="T23" s="51">
        <v>68</v>
      </c>
      <c r="U23" s="38">
        <v>83</v>
      </c>
      <c r="V23" s="38">
        <v>61</v>
      </c>
      <c r="W23" s="38">
        <v>65</v>
      </c>
      <c r="X23" s="51">
        <v>53</v>
      </c>
      <c r="Y23" s="38">
        <v>52</v>
      </c>
      <c r="Z23" s="38">
        <v>49</v>
      </c>
      <c r="AA23" s="38">
        <v>104</v>
      </c>
      <c r="AB23" s="38">
        <v>4</v>
      </c>
      <c r="AC23" s="38">
        <v>14</v>
      </c>
      <c r="AD23" s="44">
        <v>0</v>
      </c>
    </row>
    <row r="24" spans="1:30" ht="20.149999999999999" customHeight="1" x14ac:dyDescent="0.25">
      <c r="A24" s="94" t="s">
        <v>342</v>
      </c>
      <c r="B24" s="45">
        <v>1.7172681879935099E-2</v>
      </c>
      <c r="C24" s="39">
        <v>0</v>
      </c>
      <c r="D24" s="39">
        <v>0</v>
      </c>
      <c r="E24" s="39">
        <v>0</v>
      </c>
      <c r="F24" s="39">
        <v>0</v>
      </c>
      <c r="G24" s="39">
        <v>0</v>
      </c>
      <c r="H24" s="52">
        <v>6.6881929042314501E-3</v>
      </c>
      <c r="I24" s="39">
        <v>0</v>
      </c>
      <c r="J24" s="39">
        <v>7.1908292717217303E-3</v>
      </c>
      <c r="K24" s="39">
        <v>0</v>
      </c>
      <c r="L24" s="39">
        <v>1.6398162536403402E-2</v>
      </c>
      <c r="M24" s="52">
        <v>9.9983889592542893E-3</v>
      </c>
      <c r="N24" s="39">
        <v>3.45579961021615E-3</v>
      </c>
      <c r="O24" s="39">
        <v>1.32582050424135E-2</v>
      </c>
      <c r="P24" s="52">
        <v>2.2781106656032898E-3</v>
      </c>
      <c r="Q24" s="39">
        <v>1.82332558611818E-2</v>
      </c>
      <c r="R24" s="52">
        <v>1.6413525664617502E-2</v>
      </c>
      <c r="S24" s="39">
        <v>1.79629244161356E-2</v>
      </c>
      <c r="T24" s="52">
        <v>2.39281524795661E-2</v>
      </c>
      <c r="U24" s="39">
        <v>1.68390240793314E-2</v>
      </c>
      <c r="V24" s="39">
        <v>1.57255586642637E-2</v>
      </c>
      <c r="W24" s="39">
        <v>1.14690616897055E-2</v>
      </c>
      <c r="X24" s="52">
        <v>1.40843177344614E-2</v>
      </c>
      <c r="Y24" s="39">
        <v>9.5383454648951104E-3</v>
      </c>
      <c r="Z24" s="39">
        <v>0</v>
      </c>
      <c r="AA24" s="39">
        <v>2.7520375260531998E-2</v>
      </c>
      <c r="AB24" s="39">
        <v>0</v>
      </c>
      <c r="AC24" s="39">
        <v>3.4486811262513899E-2</v>
      </c>
      <c r="AD24" s="45">
        <v>0</v>
      </c>
    </row>
    <row r="25" spans="1:30" ht="20.149999999999999" customHeight="1" x14ac:dyDescent="0.25">
      <c r="A25" s="95"/>
      <c r="B25" s="48">
        <v>31</v>
      </c>
      <c r="C25" s="42">
        <v>0</v>
      </c>
      <c r="D25" s="42">
        <v>0</v>
      </c>
      <c r="E25" s="42">
        <v>0</v>
      </c>
      <c r="F25" s="42">
        <v>0</v>
      </c>
      <c r="G25" s="42">
        <v>0</v>
      </c>
      <c r="H25" s="57">
        <v>2</v>
      </c>
      <c r="I25" s="42">
        <v>0</v>
      </c>
      <c r="J25" s="42">
        <v>1</v>
      </c>
      <c r="K25" s="42">
        <v>0</v>
      </c>
      <c r="L25" s="42">
        <v>3</v>
      </c>
      <c r="M25" s="57">
        <v>6</v>
      </c>
      <c r="N25" s="42">
        <v>2</v>
      </c>
      <c r="O25" s="42">
        <v>2</v>
      </c>
      <c r="P25" s="57">
        <v>2</v>
      </c>
      <c r="Q25" s="42">
        <v>12</v>
      </c>
      <c r="R25" s="57">
        <v>14</v>
      </c>
      <c r="S25" s="42">
        <v>17</v>
      </c>
      <c r="T25" s="57">
        <v>12</v>
      </c>
      <c r="U25" s="42">
        <v>7</v>
      </c>
      <c r="V25" s="42">
        <v>7</v>
      </c>
      <c r="W25" s="42">
        <v>5</v>
      </c>
      <c r="X25" s="57">
        <v>6</v>
      </c>
      <c r="Y25" s="42">
        <v>3</v>
      </c>
      <c r="Z25" s="42">
        <v>0</v>
      </c>
      <c r="AA25" s="42">
        <v>17</v>
      </c>
      <c r="AB25" s="42">
        <v>0</v>
      </c>
      <c r="AC25" s="42">
        <v>5</v>
      </c>
      <c r="AD25" s="48">
        <v>0</v>
      </c>
    </row>
    <row r="27" spans="1:30" x14ac:dyDescent="0.25">
      <c r="A27" s="26" t="s">
        <v>343</v>
      </c>
    </row>
  </sheetData>
  <mergeCells count="19">
    <mergeCell ref="A16:A17"/>
    <mergeCell ref="A18:A19"/>
    <mergeCell ref="A20:A21"/>
    <mergeCell ref="A22:A23"/>
    <mergeCell ref="A24:A25"/>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7" location="'Index'!B12" display="Return to index" xr:uid="{6C1CCE80-037F-4443-AA7B-4B97F0B523B5}"/>
  </hyperlinks>
  <pageMargins left="0.75" right="0.75" top="0.75" bottom="0.5" header="0.5" footer="0.7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3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344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345</v>
      </c>
      <c r="B4" s="35">
        <v>86</v>
      </c>
      <c r="C4" s="49">
        <v>0</v>
      </c>
      <c r="D4" s="35">
        <v>0</v>
      </c>
      <c r="E4" s="35">
        <v>0</v>
      </c>
      <c r="F4" s="35">
        <v>0</v>
      </c>
      <c r="G4" s="35">
        <v>0</v>
      </c>
      <c r="H4" s="49">
        <v>12</v>
      </c>
      <c r="I4" s="35">
        <v>9</v>
      </c>
      <c r="J4" s="35">
        <v>6</v>
      </c>
      <c r="K4" s="35">
        <v>2</v>
      </c>
      <c r="L4" s="35">
        <v>19</v>
      </c>
      <c r="M4" s="49">
        <v>26</v>
      </c>
      <c r="N4" s="35">
        <v>12</v>
      </c>
      <c r="O4" s="35">
        <v>3</v>
      </c>
      <c r="P4" s="49">
        <v>17</v>
      </c>
      <c r="Q4" s="35">
        <v>49</v>
      </c>
      <c r="R4" s="49">
        <v>45</v>
      </c>
      <c r="S4" s="35">
        <v>41</v>
      </c>
      <c r="T4" s="49">
        <v>13</v>
      </c>
      <c r="U4" s="35">
        <v>16</v>
      </c>
      <c r="V4" s="35">
        <v>31</v>
      </c>
      <c r="W4" s="35">
        <v>26</v>
      </c>
      <c r="X4" s="49">
        <v>20</v>
      </c>
      <c r="Y4" s="35">
        <v>17</v>
      </c>
      <c r="Z4" s="35">
        <v>10</v>
      </c>
      <c r="AA4" s="35">
        <v>31</v>
      </c>
      <c r="AB4" s="35">
        <v>2</v>
      </c>
      <c r="AC4" s="35">
        <v>6</v>
      </c>
      <c r="AD4" s="36">
        <v>0</v>
      </c>
    </row>
    <row r="5" spans="1:30" s="24" customFormat="1" ht="24" customHeight="1" x14ac:dyDescent="0.25">
      <c r="A5" s="32" t="s">
        <v>346</v>
      </c>
      <c r="B5" s="31">
        <v>81</v>
      </c>
      <c r="C5" s="55">
        <v>0</v>
      </c>
      <c r="D5" s="31">
        <v>0</v>
      </c>
      <c r="E5" s="31">
        <v>0</v>
      </c>
      <c r="F5" s="31">
        <v>0</v>
      </c>
      <c r="G5" s="31">
        <v>0</v>
      </c>
      <c r="H5" s="55">
        <v>13</v>
      </c>
      <c r="I5" s="31">
        <v>9</v>
      </c>
      <c r="J5" s="31">
        <v>5</v>
      </c>
      <c r="K5" s="31">
        <v>3</v>
      </c>
      <c r="L5" s="31">
        <v>15</v>
      </c>
      <c r="M5" s="55">
        <v>24</v>
      </c>
      <c r="N5" s="31">
        <v>11</v>
      </c>
      <c r="O5" s="31">
        <v>3</v>
      </c>
      <c r="P5" s="55">
        <v>17</v>
      </c>
      <c r="Q5" s="31">
        <v>47</v>
      </c>
      <c r="R5" s="55">
        <v>46</v>
      </c>
      <c r="S5" s="31">
        <v>36</v>
      </c>
      <c r="T5" s="55">
        <v>14</v>
      </c>
      <c r="U5" s="31">
        <v>14</v>
      </c>
      <c r="V5" s="31">
        <v>30</v>
      </c>
      <c r="W5" s="31">
        <v>24</v>
      </c>
      <c r="X5" s="55">
        <v>18</v>
      </c>
      <c r="Y5" s="31">
        <v>13</v>
      </c>
      <c r="Z5" s="31">
        <v>12</v>
      </c>
      <c r="AA5" s="31">
        <v>28</v>
      </c>
      <c r="AB5" s="31">
        <v>3</v>
      </c>
      <c r="AC5" s="31">
        <v>7</v>
      </c>
      <c r="AD5" s="56">
        <v>0</v>
      </c>
    </row>
    <row r="6" spans="1:30" ht="20.149999999999999" customHeight="1" x14ac:dyDescent="0.25">
      <c r="A6" s="92" t="s">
        <v>347</v>
      </c>
      <c r="B6" s="43">
        <v>0.66862557874638995</v>
      </c>
      <c r="C6" s="37">
        <v>0</v>
      </c>
      <c r="D6" s="37">
        <v>0</v>
      </c>
      <c r="E6" s="37">
        <v>0</v>
      </c>
      <c r="F6" s="37">
        <v>0</v>
      </c>
      <c r="G6" s="37">
        <v>0</v>
      </c>
      <c r="H6" s="50">
        <v>0.79572722656896699</v>
      </c>
      <c r="I6" s="37">
        <v>0.68634002124856397</v>
      </c>
      <c r="J6" s="37">
        <v>0.30587914096551599</v>
      </c>
      <c r="K6" s="37">
        <v>0.48031130871247202</v>
      </c>
      <c r="L6" s="37">
        <v>0.81435068566767799</v>
      </c>
      <c r="M6" s="50">
        <v>0.87616531971511402</v>
      </c>
      <c r="N6" s="37">
        <v>0.55728612638960195</v>
      </c>
      <c r="O6" s="37">
        <v>0.377825907505693</v>
      </c>
      <c r="P6" s="50">
        <v>0.34706654198821602</v>
      </c>
      <c r="Q6" s="37">
        <v>0.80672606831797999</v>
      </c>
      <c r="R6" s="50">
        <v>0.68867089912252799</v>
      </c>
      <c r="S6" s="37">
        <v>0.64308930651810103</v>
      </c>
      <c r="T6" s="50">
        <v>0.45524453705123402</v>
      </c>
      <c r="U6" s="37">
        <v>0.59619823053930099</v>
      </c>
      <c r="V6" s="37">
        <v>0.70958244045444496</v>
      </c>
      <c r="W6" s="37">
        <v>0.78189055975036803</v>
      </c>
      <c r="X6" s="50">
        <v>0.65991514754492497</v>
      </c>
      <c r="Y6" s="37">
        <v>0.52166456267976802</v>
      </c>
      <c r="Z6" s="37">
        <v>0.40740785980230598</v>
      </c>
      <c r="AA6" s="37">
        <v>0.73090501299086497</v>
      </c>
      <c r="AB6" s="37">
        <v>1</v>
      </c>
      <c r="AC6" s="37">
        <v>1</v>
      </c>
      <c r="AD6" s="43">
        <v>0</v>
      </c>
    </row>
    <row r="7" spans="1:30" ht="20.149999999999999" customHeight="1" x14ac:dyDescent="0.25">
      <c r="A7" s="93"/>
      <c r="B7" s="44">
        <v>54</v>
      </c>
      <c r="C7" s="38">
        <v>0</v>
      </c>
      <c r="D7" s="38">
        <v>0</v>
      </c>
      <c r="E7" s="38">
        <v>0</v>
      </c>
      <c r="F7" s="38">
        <v>0</v>
      </c>
      <c r="G7" s="38">
        <v>0</v>
      </c>
      <c r="H7" s="51">
        <v>11</v>
      </c>
      <c r="I7" s="38">
        <v>6</v>
      </c>
      <c r="J7" s="38">
        <v>2</v>
      </c>
      <c r="K7" s="38">
        <v>2</v>
      </c>
      <c r="L7" s="38">
        <v>12</v>
      </c>
      <c r="M7" s="51">
        <v>21</v>
      </c>
      <c r="N7" s="38">
        <v>6</v>
      </c>
      <c r="O7" s="38">
        <v>1</v>
      </c>
      <c r="P7" s="51">
        <v>6</v>
      </c>
      <c r="Q7" s="38">
        <v>38</v>
      </c>
      <c r="R7" s="51">
        <v>31</v>
      </c>
      <c r="S7" s="38">
        <v>23</v>
      </c>
      <c r="T7" s="51">
        <v>6</v>
      </c>
      <c r="U7" s="38">
        <v>8</v>
      </c>
      <c r="V7" s="38">
        <v>21</v>
      </c>
      <c r="W7" s="38">
        <v>19</v>
      </c>
      <c r="X7" s="51">
        <v>12</v>
      </c>
      <c r="Y7" s="38">
        <v>7</v>
      </c>
      <c r="Z7" s="38">
        <v>5</v>
      </c>
      <c r="AA7" s="38">
        <v>21</v>
      </c>
      <c r="AB7" s="38">
        <v>3</v>
      </c>
      <c r="AC7" s="38">
        <v>7</v>
      </c>
      <c r="AD7" s="44">
        <v>0</v>
      </c>
    </row>
    <row r="8" spans="1:30" ht="20.149999999999999" customHeight="1" x14ac:dyDescent="0.25">
      <c r="A8" s="94" t="s">
        <v>348</v>
      </c>
      <c r="B8" s="45">
        <v>5.1998423808195901E-2</v>
      </c>
      <c r="C8" s="39">
        <v>0</v>
      </c>
      <c r="D8" s="39">
        <v>0</v>
      </c>
      <c r="E8" s="39">
        <v>0</v>
      </c>
      <c r="F8" s="39">
        <v>0</v>
      </c>
      <c r="G8" s="39">
        <v>0</v>
      </c>
      <c r="H8" s="52">
        <v>0.13031848384323499</v>
      </c>
      <c r="I8" s="39">
        <v>0</v>
      </c>
      <c r="J8" s="39">
        <v>0</v>
      </c>
      <c r="K8" s="39">
        <v>0</v>
      </c>
      <c r="L8" s="39">
        <v>4.38972143564458E-2</v>
      </c>
      <c r="M8" s="52">
        <v>0</v>
      </c>
      <c r="N8" s="39">
        <v>0</v>
      </c>
      <c r="O8" s="39">
        <v>0.22014803264372201</v>
      </c>
      <c r="P8" s="52">
        <v>0</v>
      </c>
      <c r="Q8" s="39">
        <v>6.9206784831748899E-2</v>
      </c>
      <c r="R8" s="52">
        <v>3.6251363272965298E-2</v>
      </c>
      <c r="S8" s="39">
        <v>7.2059027334477999E-2</v>
      </c>
      <c r="T8" s="52">
        <v>0</v>
      </c>
      <c r="U8" s="39">
        <v>1.9358282553247501E-2</v>
      </c>
      <c r="V8" s="39">
        <v>6.1219111926097497E-2</v>
      </c>
      <c r="W8" s="39">
        <v>8.9067422088523099E-2</v>
      </c>
      <c r="X8" s="52">
        <v>0</v>
      </c>
      <c r="Y8" s="39">
        <v>0.14262445881107499</v>
      </c>
      <c r="Z8" s="39">
        <v>0.122025694963454</v>
      </c>
      <c r="AA8" s="39">
        <v>3.3215033220617897E-2</v>
      </c>
      <c r="AB8" s="39">
        <v>0</v>
      </c>
      <c r="AC8" s="39">
        <v>0</v>
      </c>
      <c r="AD8" s="45">
        <v>0</v>
      </c>
    </row>
    <row r="9" spans="1:30" ht="20.149999999999999" customHeight="1" x14ac:dyDescent="0.25">
      <c r="A9" s="94"/>
      <c r="B9" s="46">
        <v>4</v>
      </c>
      <c r="C9" s="40">
        <v>0</v>
      </c>
      <c r="D9" s="40">
        <v>0</v>
      </c>
      <c r="E9" s="40">
        <v>0</v>
      </c>
      <c r="F9" s="40">
        <v>0</v>
      </c>
      <c r="G9" s="40">
        <v>0</v>
      </c>
      <c r="H9" s="53">
        <v>2</v>
      </c>
      <c r="I9" s="40">
        <v>0</v>
      </c>
      <c r="J9" s="40">
        <v>0</v>
      </c>
      <c r="K9" s="40">
        <v>0</v>
      </c>
      <c r="L9" s="40">
        <v>1</v>
      </c>
      <c r="M9" s="53">
        <v>0</v>
      </c>
      <c r="N9" s="40">
        <v>0</v>
      </c>
      <c r="O9" s="40">
        <v>1</v>
      </c>
      <c r="P9" s="53">
        <v>0</v>
      </c>
      <c r="Q9" s="40">
        <v>3</v>
      </c>
      <c r="R9" s="53">
        <v>2</v>
      </c>
      <c r="S9" s="40">
        <v>3</v>
      </c>
      <c r="T9" s="53">
        <v>0</v>
      </c>
      <c r="U9" s="40">
        <v>0</v>
      </c>
      <c r="V9" s="40">
        <v>2</v>
      </c>
      <c r="W9" s="40">
        <v>2</v>
      </c>
      <c r="X9" s="53">
        <v>0</v>
      </c>
      <c r="Y9" s="40">
        <v>2</v>
      </c>
      <c r="Z9" s="40">
        <v>1</v>
      </c>
      <c r="AA9" s="40">
        <v>1</v>
      </c>
      <c r="AB9" s="40">
        <v>0</v>
      </c>
      <c r="AC9" s="40">
        <v>0</v>
      </c>
      <c r="AD9" s="46">
        <v>0</v>
      </c>
    </row>
    <row r="10" spans="1:30" ht="20.149999999999999" customHeight="1" x14ac:dyDescent="0.25">
      <c r="A10" s="93" t="s">
        <v>349</v>
      </c>
      <c r="B10" s="47">
        <v>1.8680179011567499E-2</v>
      </c>
      <c r="C10" s="41">
        <v>0</v>
      </c>
      <c r="D10" s="41">
        <v>0</v>
      </c>
      <c r="E10" s="41">
        <v>0</v>
      </c>
      <c r="F10" s="41">
        <v>0</v>
      </c>
      <c r="G10" s="41">
        <v>0</v>
      </c>
      <c r="H10" s="54">
        <v>0</v>
      </c>
      <c r="I10" s="41">
        <v>0</v>
      </c>
      <c r="J10" s="41">
        <v>0.18023496246096701</v>
      </c>
      <c r="K10" s="41">
        <v>0</v>
      </c>
      <c r="L10" s="41">
        <v>0</v>
      </c>
      <c r="M10" s="54">
        <v>0</v>
      </c>
      <c r="N10" s="41">
        <v>0.142110760343167</v>
      </c>
      <c r="O10" s="41">
        <v>0</v>
      </c>
      <c r="P10" s="54">
        <v>8.9252492757793303E-2</v>
      </c>
      <c r="Q10" s="41">
        <v>0</v>
      </c>
      <c r="R10" s="54">
        <v>1.30932774824542E-2</v>
      </c>
      <c r="S10" s="41">
        <v>2.57974829849138E-2</v>
      </c>
      <c r="T10" s="54">
        <v>0</v>
      </c>
      <c r="U10" s="41">
        <v>6.7328493720227103E-2</v>
      </c>
      <c r="V10" s="41">
        <v>0</v>
      </c>
      <c r="W10" s="41">
        <v>2.47716672900186E-2</v>
      </c>
      <c r="X10" s="54">
        <v>0</v>
      </c>
      <c r="Y10" s="41">
        <v>4.6783642850721098E-2</v>
      </c>
      <c r="Z10" s="41">
        <v>0</v>
      </c>
      <c r="AA10" s="41">
        <v>3.2814546069002901E-2</v>
      </c>
      <c r="AB10" s="41">
        <v>0</v>
      </c>
      <c r="AC10" s="41">
        <v>0</v>
      </c>
      <c r="AD10" s="47">
        <v>0</v>
      </c>
    </row>
    <row r="11" spans="1:30" ht="20.149999999999999" customHeight="1" x14ac:dyDescent="0.25">
      <c r="A11" s="93"/>
      <c r="B11" s="44">
        <v>2</v>
      </c>
      <c r="C11" s="38">
        <v>0</v>
      </c>
      <c r="D11" s="38">
        <v>0</v>
      </c>
      <c r="E11" s="38">
        <v>0</v>
      </c>
      <c r="F11" s="38">
        <v>0</v>
      </c>
      <c r="G11" s="38">
        <v>0</v>
      </c>
      <c r="H11" s="51">
        <v>0</v>
      </c>
      <c r="I11" s="38">
        <v>0</v>
      </c>
      <c r="J11" s="38">
        <v>1</v>
      </c>
      <c r="K11" s="38">
        <v>0</v>
      </c>
      <c r="L11" s="38">
        <v>0</v>
      </c>
      <c r="M11" s="51">
        <v>0</v>
      </c>
      <c r="N11" s="38">
        <v>2</v>
      </c>
      <c r="O11" s="38">
        <v>0</v>
      </c>
      <c r="P11" s="51">
        <v>2</v>
      </c>
      <c r="Q11" s="38">
        <v>0</v>
      </c>
      <c r="R11" s="51">
        <v>1</v>
      </c>
      <c r="S11" s="38">
        <v>1</v>
      </c>
      <c r="T11" s="51">
        <v>0</v>
      </c>
      <c r="U11" s="38">
        <v>1</v>
      </c>
      <c r="V11" s="38">
        <v>0</v>
      </c>
      <c r="W11" s="38">
        <v>1</v>
      </c>
      <c r="X11" s="51">
        <v>0</v>
      </c>
      <c r="Y11" s="38">
        <v>1</v>
      </c>
      <c r="Z11" s="38">
        <v>0</v>
      </c>
      <c r="AA11" s="38">
        <v>1</v>
      </c>
      <c r="AB11" s="38">
        <v>0</v>
      </c>
      <c r="AC11" s="38">
        <v>0</v>
      </c>
      <c r="AD11" s="44">
        <v>0</v>
      </c>
    </row>
    <row r="12" spans="1:30" ht="20.149999999999999" customHeight="1" x14ac:dyDescent="0.25">
      <c r="A12" s="94" t="s">
        <v>350</v>
      </c>
      <c r="B12" s="45">
        <v>1.3607683966684801E-2</v>
      </c>
      <c r="C12" s="39">
        <v>0</v>
      </c>
      <c r="D12" s="39">
        <v>0</v>
      </c>
      <c r="E12" s="39">
        <v>0</v>
      </c>
      <c r="F12" s="39">
        <v>0</v>
      </c>
      <c r="G12" s="39">
        <v>0</v>
      </c>
      <c r="H12" s="52">
        <v>0</v>
      </c>
      <c r="I12" s="39">
        <v>0</v>
      </c>
      <c r="J12" s="39">
        <v>0</v>
      </c>
      <c r="K12" s="39">
        <v>0</v>
      </c>
      <c r="L12" s="39">
        <v>0</v>
      </c>
      <c r="M12" s="52">
        <v>0</v>
      </c>
      <c r="N12" s="39">
        <v>0</v>
      </c>
      <c r="O12" s="39">
        <v>0</v>
      </c>
      <c r="P12" s="52">
        <v>0</v>
      </c>
      <c r="Q12" s="39">
        <v>0</v>
      </c>
      <c r="R12" s="52">
        <v>2.4289367739904099E-2</v>
      </c>
      <c r="S12" s="39">
        <v>0</v>
      </c>
      <c r="T12" s="52">
        <v>7.9997753612779596E-2</v>
      </c>
      <c r="U12" s="39">
        <v>0</v>
      </c>
      <c r="V12" s="39">
        <v>0</v>
      </c>
      <c r="W12" s="39">
        <v>0</v>
      </c>
      <c r="X12" s="52">
        <v>6.1550277108548102E-2</v>
      </c>
      <c r="Y12" s="39">
        <v>0</v>
      </c>
      <c r="Z12" s="39">
        <v>0</v>
      </c>
      <c r="AA12" s="39">
        <v>0</v>
      </c>
      <c r="AB12" s="39">
        <v>0</v>
      </c>
      <c r="AC12" s="39">
        <v>0</v>
      </c>
      <c r="AD12" s="45">
        <v>0</v>
      </c>
    </row>
    <row r="13" spans="1:30" ht="20.149999999999999" customHeight="1" x14ac:dyDescent="0.25">
      <c r="A13" s="94"/>
      <c r="B13" s="46">
        <v>1</v>
      </c>
      <c r="C13" s="40">
        <v>0</v>
      </c>
      <c r="D13" s="40">
        <v>0</v>
      </c>
      <c r="E13" s="40">
        <v>0</v>
      </c>
      <c r="F13" s="40">
        <v>0</v>
      </c>
      <c r="G13" s="40">
        <v>0</v>
      </c>
      <c r="H13" s="53">
        <v>0</v>
      </c>
      <c r="I13" s="40">
        <v>0</v>
      </c>
      <c r="J13" s="40">
        <v>0</v>
      </c>
      <c r="K13" s="40">
        <v>0</v>
      </c>
      <c r="L13" s="40">
        <v>0</v>
      </c>
      <c r="M13" s="53">
        <v>0</v>
      </c>
      <c r="N13" s="40">
        <v>0</v>
      </c>
      <c r="O13" s="40">
        <v>0</v>
      </c>
      <c r="P13" s="53">
        <v>0</v>
      </c>
      <c r="Q13" s="40">
        <v>0</v>
      </c>
      <c r="R13" s="53">
        <v>1</v>
      </c>
      <c r="S13" s="40">
        <v>0</v>
      </c>
      <c r="T13" s="53">
        <v>1</v>
      </c>
      <c r="U13" s="40">
        <v>0</v>
      </c>
      <c r="V13" s="40">
        <v>0</v>
      </c>
      <c r="W13" s="40">
        <v>0</v>
      </c>
      <c r="X13" s="53">
        <v>1</v>
      </c>
      <c r="Y13" s="40">
        <v>0</v>
      </c>
      <c r="Z13" s="40">
        <v>0</v>
      </c>
      <c r="AA13" s="40">
        <v>0</v>
      </c>
      <c r="AB13" s="40">
        <v>0</v>
      </c>
      <c r="AC13" s="40">
        <v>0</v>
      </c>
      <c r="AD13" s="46">
        <v>0</v>
      </c>
    </row>
    <row r="14" spans="1:30" ht="20.149999999999999" customHeight="1" x14ac:dyDescent="0.25">
      <c r="A14" s="93" t="s">
        <v>351</v>
      </c>
      <c r="B14" s="47">
        <v>4.9270985608206898E-3</v>
      </c>
      <c r="C14" s="41">
        <v>0</v>
      </c>
      <c r="D14" s="41">
        <v>0</v>
      </c>
      <c r="E14" s="41">
        <v>0</v>
      </c>
      <c r="F14" s="41">
        <v>0</v>
      </c>
      <c r="G14" s="41">
        <v>0</v>
      </c>
      <c r="H14" s="54">
        <v>0</v>
      </c>
      <c r="I14" s="41">
        <v>4.2804544917381698E-2</v>
      </c>
      <c r="J14" s="41">
        <v>0</v>
      </c>
      <c r="K14" s="41">
        <v>0</v>
      </c>
      <c r="L14" s="41">
        <v>0</v>
      </c>
      <c r="M14" s="54">
        <v>0</v>
      </c>
      <c r="N14" s="41">
        <v>3.7483244798155603E-2</v>
      </c>
      <c r="O14" s="41">
        <v>0</v>
      </c>
      <c r="P14" s="54">
        <v>2.35413069834217E-2</v>
      </c>
      <c r="Q14" s="41">
        <v>0</v>
      </c>
      <c r="R14" s="54">
        <v>8.7947448755808996E-3</v>
      </c>
      <c r="S14" s="41">
        <v>0</v>
      </c>
      <c r="T14" s="54">
        <v>0</v>
      </c>
      <c r="U14" s="41">
        <v>2.9240803825231601E-2</v>
      </c>
      <c r="V14" s="41">
        <v>0</v>
      </c>
      <c r="W14" s="41">
        <v>0</v>
      </c>
      <c r="X14" s="54">
        <v>0</v>
      </c>
      <c r="Y14" s="41">
        <v>0</v>
      </c>
      <c r="Z14" s="41">
        <v>0</v>
      </c>
      <c r="AA14" s="41">
        <v>1.42513763668156E-2</v>
      </c>
      <c r="AB14" s="41">
        <v>0</v>
      </c>
      <c r="AC14" s="41">
        <v>0</v>
      </c>
      <c r="AD14" s="47">
        <v>0</v>
      </c>
    </row>
    <row r="15" spans="1:30" ht="20.149999999999999" customHeight="1" x14ac:dyDescent="0.25">
      <c r="A15" s="93"/>
      <c r="B15" s="44">
        <v>0</v>
      </c>
      <c r="C15" s="38">
        <v>0</v>
      </c>
      <c r="D15" s="38">
        <v>0</v>
      </c>
      <c r="E15" s="38">
        <v>0</v>
      </c>
      <c r="F15" s="38">
        <v>0</v>
      </c>
      <c r="G15" s="38">
        <v>0</v>
      </c>
      <c r="H15" s="51">
        <v>0</v>
      </c>
      <c r="I15" s="38">
        <v>0</v>
      </c>
      <c r="J15" s="38">
        <v>0</v>
      </c>
      <c r="K15" s="38">
        <v>0</v>
      </c>
      <c r="L15" s="38">
        <v>0</v>
      </c>
      <c r="M15" s="51">
        <v>0</v>
      </c>
      <c r="N15" s="38">
        <v>0</v>
      </c>
      <c r="O15" s="38">
        <v>0</v>
      </c>
      <c r="P15" s="51">
        <v>0</v>
      </c>
      <c r="Q15" s="38">
        <v>0</v>
      </c>
      <c r="R15" s="51">
        <v>0</v>
      </c>
      <c r="S15" s="38">
        <v>0</v>
      </c>
      <c r="T15" s="51">
        <v>0</v>
      </c>
      <c r="U15" s="38">
        <v>0</v>
      </c>
      <c r="V15" s="38">
        <v>0</v>
      </c>
      <c r="W15" s="38">
        <v>0</v>
      </c>
      <c r="X15" s="51">
        <v>0</v>
      </c>
      <c r="Y15" s="38">
        <v>0</v>
      </c>
      <c r="Z15" s="38">
        <v>0</v>
      </c>
      <c r="AA15" s="38">
        <v>0</v>
      </c>
      <c r="AB15" s="38">
        <v>0</v>
      </c>
      <c r="AC15" s="38">
        <v>0</v>
      </c>
      <c r="AD15" s="44">
        <v>0</v>
      </c>
    </row>
    <row r="16" spans="1:30" ht="20.149999999999999" customHeight="1" x14ac:dyDescent="0.25">
      <c r="A16" s="94" t="s">
        <v>352</v>
      </c>
      <c r="B16" s="45">
        <v>0</v>
      </c>
      <c r="C16" s="39">
        <v>0</v>
      </c>
      <c r="D16" s="39">
        <v>0</v>
      </c>
      <c r="E16" s="39">
        <v>0</v>
      </c>
      <c r="F16" s="39">
        <v>0</v>
      </c>
      <c r="G16" s="39">
        <v>0</v>
      </c>
      <c r="H16" s="52">
        <v>0</v>
      </c>
      <c r="I16" s="39">
        <v>0</v>
      </c>
      <c r="J16" s="39">
        <v>0</v>
      </c>
      <c r="K16" s="39">
        <v>0</v>
      </c>
      <c r="L16" s="39">
        <v>0</v>
      </c>
      <c r="M16" s="52">
        <v>0</v>
      </c>
      <c r="N16" s="39">
        <v>0</v>
      </c>
      <c r="O16" s="39">
        <v>0</v>
      </c>
      <c r="P16" s="52">
        <v>0</v>
      </c>
      <c r="Q16" s="39">
        <v>0</v>
      </c>
      <c r="R16" s="52">
        <v>0</v>
      </c>
      <c r="S16" s="39">
        <v>0</v>
      </c>
      <c r="T16" s="52">
        <v>0</v>
      </c>
      <c r="U16" s="39">
        <v>0</v>
      </c>
      <c r="V16" s="39">
        <v>0</v>
      </c>
      <c r="W16" s="39">
        <v>0</v>
      </c>
      <c r="X16" s="52">
        <v>0</v>
      </c>
      <c r="Y16" s="39">
        <v>0</v>
      </c>
      <c r="Z16" s="39">
        <v>0</v>
      </c>
      <c r="AA16" s="39">
        <v>0</v>
      </c>
      <c r="AB16" s="39">
        <v>0</v>
      </c>
      <c r="AC16" s="39">
        <v>0</v>
      </c>
      <c r="AD16" s="45">
        <v>0</v>
      </c>
    </row>
    <row r="17" spans="1:30" ht="20.149999999999999" customHeight="1" x14ac:dyDescent="0.25">
      <c r="A17" s="94"/>
      <c r="B17" s="46">
        <v>0</v>
      </c>
      <c r="C17" s="40">
        <v>0</v>
      </c>
      <c r="D17" s="40">
        <v>0</v>
      </c>
      <c r="E17" s="40">
        <v>0</v>
      </c>
      <c r="F17" s="40">
        <v>0</v>
      </c>
      <c r="G17" s="40">
        <v>0</v>
      </c>
      <c r="H17" s="53">
        <v>0</v>
      </c>
      <c r="I17" s="40">
        <v>0</v>
      </c>
      <c r="J17" s="40">
        <v>0</v>
      </c>
      <c r="K17" s="40">
        <v>0</v>
      </c>
      <c r="L17" s="40">
        <v>0</v>
      </c>
      <c r="M17" s="53">
        <v>0</v>
      </c>
      <c r="N17" s="40">
        <v>0</v>
      </c>
      <c r="O17" s="40">
        <v>0</v>
      </c>
      <c r="P17" s="53">
        <v>0</v>
      </c>
      <c r="Q17" s="40">
        <v>0</v>
      </c>
      <c r="R17" s="53">
        <v>0</v>
      </c>
      <c r="S17" s="40">
        <v>0</v>
      </c>
      <c r="T17" s="53">
        <v>0</v>
      </c>
      <c r="U17" s="40">
        <v>0</v>
      </c>
      <c r="V17" s="40">
        <v>0</v>
      </c>
      <c r="W17" s="40">
        <v>0</v>
      </c>
      <c r="X17" s="53">
        <v>0</v>
      </c>
      <c r="Y17" s="40">
        <v>0</v>
      </c>
      <c r="Z17" s="40">
        <v>0</v>
      </c>
      <c r="AA17" s="40">
        <v>0</v>
      </c>
      <c r="AB17" s="40">
        <v>0</v>
      </c>
      <c r="AC17" s="40">
        <v>0</v>
      </c>
      <c r="AD17" s="46">
        <v>0</v>
      </c>
    </row>
    <row r="18" spans="1:30" ht="20.149999999999999" customHeight="1" x14ac:dyDescent="0.25">
      <c r="A18" s="93" t="s">
        <v>353</v>
      </c>
      <c r="B18" s="47">
        <v>0</v>
      </c>
      <c r="C18" s="41">
        <v>0</v>
      </c>
      <c r="D18" s="41">
        <v>0</v>
      </c>
      <c r="E18" s="41">
        <v>0</v>
      </c>
      <c r="F18" s="41">
        <v>0</v>
      </c>
      <c r="G18" s="41">
        <v>0</v>
      </c>
      <c r="H18" s="54">
        <v>0</v>
      </c>
      <c r="I18" s="41">
        <v>0</v>
      </c>
      <c r="J18" s="41">
        <v>0</v>
      </c>
      <c r="K18" s="41">
        <v>0</v>
      </c>
      <c r="L18" s="41">
        <v>0</v>
      </c>
      <c r="M18" s="54">
        <v>0</v>
      </c>
      <c r="N18" s="41">
        <v>0</v>
      </c>
      <c r="O18" s="41">
        <v>0</v>
      </c>
      <c r="P18" s="54">
        <v>0</v>
      </c>
      <c r="Q18" s="41">
        <v>0</v>
      </c>
      <c r="R18" s="54">
        <v>0</v>
      </c>
      <c r="S18" s="41">
        <v>0</v>
      </c>
      <c r="T18" s="54">
        <v>0</v>
      </c>
      <c r="U18" s="41">
        <v>0</v>
      </c>
      <c r="V18" s="41">
        <v>0</v>
      </c>
      <c r="W18" s="41">
        <v>0</v>
      </c>
      <c r="X18" s="54">
        <v>0</v>
      </c>
      <c r="Y18" s="41">
        <v>0</v>
      </c>
      <c r="Z18" s="41">
        <v>0</v>
      </c>
      <c r="AA18" s="41">
        <v>0</v>
      </c>
      <c r="AB18" s="41">
        <v>0</v>
      </c>
      <c r="AC18" s="41">
        <v>0</v>
      </c>
      <c r="AD18" s="47">
        <v>0</v>
      </c>
    </row>
    <row r="19" spans="1:30" ht="20.149999999999999" customHeight="1" x14ac:dyDescent="0.25">
      <c r="A19" s="93"/>
      <c r="B19" s="44">
        <v>0</v>
      </c>
      <c r="C19" s="38">
        <v>0</v>
      </c>
      <c r="D19" s="38">
        <v>0</v>
      </c>
      <c r="E19" s="38">
        <v>0</v>
      </c>
      <c r="F19" s="38">
        <v>0</v>
      </c>
      <c r="G19" s="38">
        <v>0</v>
      </c>
      <c r="H19" s="51">
        <v>0</v>
      </c>
      <c r="I19" s="38">
        <v>0</v>
      </c>
      <c r="J19" s="38">
        <v>0</v>
      </c>
      <c r="K19" s="38">
        <v>0</v>
      </c>
      <c r="L19" s="38">
        <v>0</v>
      </c>
      <c r="M19" s="51">
        <v>0</v>
      </c>
      <c r="N19" s="38">
        <v>0</v>
      </c>
      <c r="O19" s="38">
        <v>0</v>
      </c>
      <c r="P19" s="51">
        <v>0</v>
      </c>
      <c r="Q19" s="38">
        <v>0</v>
      </c>
      <c r="R19" s="51">
        <v>0</v>
      </c>
      <c r="S19" s="38">
        <v>0</v>
      </c>
      <c r="T19" s="51">
        <v>0</v>
      </c>
      <c r="U19" s="38">
        <v>0</v>
      </c>
      <c r="V19" s="38">
        <v>0</v>
      </c>
      <c r="W19" s="38">
        <v>0</v>
      </c>
      <c r="X19" s="51">
        <v>0</v>
      </c>
      <c r="Y19" s="38">
        <v>0</v>
      </c>
      <c r="Z19" s="38">
        <v>0</v>
      </c>
      <c r="AA19" s="38">
        <v>0</v>
      </c>
      <c r="AB19" s="38">
        <v>0</v>
      </c>
      <c r="AC19" s="38">
        <v>0</v>
      </c>
      <c r="AD19" s="44">
        <v>0</v>
      </c>
    </row>
    <row r="20" spans="1:30" ht="20.149999999999999" customHeight="1" x14ac:dyDescent="0.25">
      <c r="A20" s="94" t="s">
        <v>354</v>
      </c>
      <c r="B20" s="45">
        <v>0</v>
      </c>
      <c r="C20" s="39">
        <v>0</v>
      </c>
      <c r="D20" s="39">
        <v>0</v>
      </c>
      <c r="E20" s="39">
        <v>0</v>
      </c>
      <c r="F20" s="39">
        <v>0</v>
      </c>
      <c r="G20" s="39">
        <v>0</v>
      </c>
      <c r="H20" s="52">
        <v>0</v>
      </c>
      <c r="I20" s="39">
        <v>0</v>
      </c>
      <c r="J20" s="39">
        <v>0</v>
      </c>
      <c r="K20" s="39">
        <v>0</v>
      </c>
      <c r="L20" s="39">
        <v>0</v>
      </c>
      <c r="M20" s="52">
        <v>0</v>
      </c>
      <c r="N20" s="39">
        <v>0</v>
      </c>
      <c r="O20" s="39">
        <v>0</v>
      </c>
      <c r="P20" s="52">
        <v>0</v>
      </c>
      <c r="Q20" s="39">
        <v>0</v>
      </c>
      <c r="R20" s="52">
        <v>0</v>
      </c>
      <c r="S20" s="39">
        <v>0</v>
      </c>
      <c r="T20" s="52">
        <v>0</v>
      </c>
      <c r="U20" s="39">
        <v>0</v>
      </c>
      <c r="V20" s="39">
        <v>0</v>
      </c>
      <c r="W20" s="39">
        <v>0</v>
      </c>
      <c r="X20" s="52">
        <v>0</v>
      </c>
      <c r="Y20" s="39">
        <v>0</v>
      </c>
      <c r="Z20" s="39">
        <v>0</v>
      </c>
      <c r="AA20" s="39">
        <v>0</v>
      </c>
      <c r="AB20" s="39">
        <v>0</v>
      </c>
      <c r="AC20" s="39">
        <v>0</v>
      </c>
      <c r="AD20" s="45">
        <v>0</v>
      </c>
    </row>
    <row r="21" spans="1:30" ht="20.149999999999999" customHeight="1" x14ac:dyDescent="0.25">
      <c r="A21" s="94"/>
      <c r="B21" s="46">
        <v>0</v>
      </c>
      <c r="C21" s="40">
        <v>0</v>
      </c>
      <c r="D21" s="40">
        <v>0</v>
      </c>
      <c r="E21" s="40">
        <v>0</v>
      </c>
      <c r="F21" s="40">
        <v>0</v>
      </c>
      <c r="G21" s="40">
        <v>0</v>
      </c>
      <c r="H21" s="53">
        <v>0</v>
      </c>
      <c r="I21" s="40">
        <v>0</v>
      </c>
      <c r="J21" s="40">
        <v>0</v>
      </c>
      <c r="K21" s="40">
        <v>0</v>
      </c>
      <c r="L21" s="40">
        <v>0</v>
      </c>
      <c r="M21" s="53">
        <v>0</v>
      </c>
      <c r="N21" s="40">
        <v>0</v>
      </c>
      <c r="O21" s="40">
        <v>0</v>
      </c>
      <c r="P21" s="53">
        <v>0</v>
      </c>
      <c r="Q21" s="40">
        <v>0</v>
      </c>
      <c r="R21" s="53">
        <v>0</v>
      </c>
      <c r="S21" s="40">
        <v>0</v>
      </c>
      <c r="T21" s="53">
        <v>0</v>
      </c>
      <c r="U21" s="40">
        <v>0</v>
      </c>
      <c r="V21" s="40">
        <v>0</v>
      </c>
      <c r="W21" s="40">
        <v>0</v>
      </c>
      <c r="X21" s="53">
        <v>0</v>
      </c>
      <c r="Y21" s="40">
        <v>0</v>
      </c>
      <c r="Z21" s="40">
        <v>0</v>
      </c>
      <c r="AA21" s="40">
        <v>0</v>
      </c>
      <c r="AB21" s="40">
        <v>0</v>
      </c>
      <c r="AC21" s="40">
        <v>0</v>
      </c>
      <c r="AD21" s="46">
        <v>0</v>
      </c>
    </row>
    <row r="22" spans="1:30" ht="20.149999999999999" customHeight="1" x14ac:dyDescent="0.25">
      <c r="A22" s="93" t="s">
        <v>355</v>
      </c>
      <c r="B22" s="47">
        <v>0</v>
      </c>
      <c r="C22" s="41">
        <v>0</v>
      </c>
      <c r="D22" s="41">
        <v>0</v>
      </c>
      <c r="E22" s="41">
        <v>0</v>
      </c>
      <c r="F22" s="41">
        <v>0</v>
      </c>
      <c r="G22" s="41">
        <v>0</v>
      </c>
      <c r="H22" s="54">
        <v>0</v>
      </c>
      <c r="I22" s="41">
        <v>0</v>
      </c>
      <c r="J22" s="41">
        <v>0</v>
      </c>
      <c r="K22" s="41">
        <v>0</v>
      </c>
      <c r="L22" s="41">
        <v>0</v>
      </c>
      <c r="M22" s="54">
        <v>0</v>
      </c>
      <c r="N22" s="41">
        <v>0</v>
      </c>
      <c r="O22" s="41">
        <v>0</v>
      </c>
      <c r="P22" s="54">
        <v>0</v>
      </c>
      <c r="Q22" s="41">
        <v>0</v>
      </c>
      <c r="R22" s="54">
        <v>0</v>
      </c>
      <c r="S22" s="41">
        <v>0</v>
      </c>
      <c r="T22" s="54">
        <v>0</v>
      </c>
      <c r="U22" s="41">
        <v>0</v>
      </c>
      <c r="V22" s="41">
        <v>0</v>
      </c>
      <c r="W22" s="41">
        <v>0</v>
      </c>
      <c r="X22" s="54">
        <v>0</v>
      </c>
      <c r="Y22" s="41">
        <v>0</v>
      </c>
      <c r="Z22" s="41">
        <v>0</v>
      </c>
      <c r="AA22" s="41">
        <v>0</v>
      </c>
      <c r="AB22" s="41">
        <v>0</v>
      </c>
      <c r="AC22" s="41">
        <v>0</v>
      </c>
      <c r="AD22" s="47">
        <v>0</v>
      </c>
    </row>
    <row r="23" spans="1:30" ht="20.149999999999999" customHeight="1" x14ac:dyDescent="0.25">
      <c r="A23" s="93"/>
      <c r="B23" s="44">
        <v>0</v>
      </c>
      <c r="C23" s="38">
        <v>0</v>
      </c>
      <c r="D23" s="38">
        <v>0</v>
      </c>
      <c r="E23" s="38">
        <v>0</v>
      </c>
      <c r="F23" s="38">
        <v>0</v>
      </c>
      <c r="G23" s="38">
        <v>0</v>
      </c>
      <c r="H23" s="51">
        <v>0</v>
      </c>
      <c r="I23" s="38">
        <v>0</v>
      </c>
      <c r="J23" s="38">
        <v>0</v>
      </c>
      <c r="K23" s="38">
        <v>0</v>
      </c>
      <c r="L23" s="38">
        <v>0</v>
      </c>
      <c r="M23" s="51">
        <v>0</v>
      </c>
      <c r="N23" s="38">
        <v>0</v>
      </c>
      <c r="O23" s="38">
        <v>0</v>
      </c>
      <c r="P23" s="51">
        <v>0</v>
      </c>
      <c r="Q23" s="38">
        <v>0</v>
      </c>
      <c r="R23" s="51">
        <v>0</v>
      </c>
      <c r="S23" s="38">
        <v>0</v>
      </c>
      <c r="T23" s="51">
        <v>0</v>
      </c>
      <c r="U23" s="38">
        <v>0</v>
      </c>
      <c r="V23" s="38">
        <v>0</v>
      </c>
      <c r="W23" s="38">
        <v>0</v>
      </c>
      <c r="X23" s="51">
        <v>0</v>
      </c>
      <c r="Y23" s="38">
        <v>0</v>
      </c>
      <c r="Z23" s="38">
        <v>0</v>
      </c>
      <c r="AA23" s="38">
        <v>0</v>
      </c>
      <c r="AB23" s="38">
        <v>0</v>
      </c>
      <c r="AC23" s="38">
        <v>0</v>
      </c>
      <c r="AD23" s="44">
        <v>0</v>
      </c>
    </row>
    <row r="24" spans="1:30" ht="20.149999999999999" customHeight="1" x14ac:dyDescent="0.25">
      <c r="A24" s="94" t="s">
        <v>356</v>
      </c>
      <c r="B24" s="45">
        <v>0</v>
      </c>
      <c r="C24" s="39">
        <v>0</v>
      </c>
      <c r="D24" s="39">
        <v>0</v>
      </c>
      <c r="E24" s="39">
        <v>0</v>
      </c>
      <c r="F24" s="39">
        <v>0</v>
      </c>
      <c r="G24" s="39">
        <v>0</v>
      </c>
      <c r="H24" s="52">
        <v>0</v>
      </c>
      <c r="I24" s="39">
        <v>0</v>
      </c>
      <c r="J24" s="39">
        <v>0</v>
      </c>
      <c r="K24" s="39">
        <v>0</v>
      </c>
      <c r="L24" s="39">
        <v>0</v>
      </c>
      <c r="M24" s="52">
        <v>0</v>
      </c>
      <c r="N24" s="39">
        <v>0</v>
      </c>
      <c r="O24" s="39">
        <v>0</v>
      </c>
      <c r="P24" s="52">
        <v>0</v>
      </c>
      <c r="Q24" s="39">
        <v>0</v>
      </c>
      <c r="R24" s="52">
        <v>0</v>
      </c>
      <c r="S24" s="39">
        <v>0</v>
      </c>
      <c r="T24" s="52">
        <v>0</v>
      </c>
      <c r="U24" s="39">
        <v>0</v>
      </c>
      <c r="V24" s="39">
        <v>0</v>
      </c>
      <c r="W24" s="39">
        <v>0</v>
      </c>
      <c r="X24" s="52">
        <v>0</v>
      </c>
      <c r="Y24" s="39">
        <v>0</v>
      </c>
      <c r="Z24" s="39">
        <v>0</v>
      </c>
      <c r="AA24" s="39">
        <v>0</v>
      </c>
      <c r="AB24" s="39">
        <v>0</v>
      </c>
      <c r="AC24" s="39">
        <v>0</v>
      </c>
      <c r="AD24" s="45">
        <v>0</v>
      </c>
    </row>
    <row r="25" spans="1:30" ht="20.149999999999999" customHeight="1" x14ac:dyDescent="0.25">
      <c r="A25" s="94"/>
      <c r="B25" s="46">
        <v>0</v>
      </c>
      <c r="C25" s="40">
        <v>0</v>
      </c>
      <c r="D25" s="40">
        <v>0</v>
      </c>
      <c r="E25" s="40">
        <v>0</v>
      </c>
      <c r="F25" s="40">
        <v>0</v>
      </c>
      <c r="G25" s="40">
        <v>0</v>
      </c>
      <c r="H25" s="53">
        <v>0</v>
      </c>
      <c r="I25" s="40">
        <v>0</v>
      </c>
      <c r="J25" s="40">
        <v>0</v>
      </c>
      <c r="K25" s="40">
        <v>0</v>
      </c>
      <c r="L25" s="40">
        <v>0</v>
      </c>
      <c r="M25" s="53">
        <v>0</v>
      </c>
      <c r="N25" s="40">
        <v>0</v>
      </c>
      <c r="O25" s="40">
        <v>0</v>
      </c>
      <c r="P25" s="53">
        <v>0</v>
      </c>
      <c r="Q25" s="40">
        <v>0</v>
      </c>
      <c r="R25" s="53">
        <v>0</v>
      </c>
      <c r="S25" s="40">
        <v>0</v>
      </c>
      <c r="T25" s="53">
        <v>0</v>
      </c>
      <c r="U25" s="40">
        <v>0</v>
      </c>
      <c r="V25" s="40">
        <v>0</v>
      </c>
      <c r="W25" s="40">
        <v>0</v>
      </c>
      <c r="X25" s="53">
        <v>0</v>
      </c>
      <c r="Y25" s="40">
        <v>0</v>
      </c>
      <c r="Z25" s="40">
        <v>0</v>
      </c>
      <c r="AA25" s="40">
        <v>0</v>
      </c>
      <c r="AB25" s="40">
        <v>0</v>
      </c>
      <c r="AC25" s="40">
        <v>0</v>
      </c>
      <c r="AD25" s="46">
        <v>0</v>
      </c>
    </row>
    <row r="26" spans="1:30" ht="20.149999999999999" customHeight="1" x14ac:dyDescent="0.25">
      <c r="A26" s="93" t="s">
        <v>357</v>
      </c>
      <c r="B26" s="47">
        <v>0.18551150937561101</v>
      </c>
      <c r="C26" s="41">
        <v>0</v>
      </c>
      <c r="D26" s="41">
        <v>0</v>
      </c>
      <c r="E26" s="41">
        <v>0</v>
      </c>
      <c r="F26" s="41">
        <v>0</v>
      </c>
      <c r="G26" s="41">
        <v>0</v>
      </c>
      <c r="H26" s="54">
        <v>7.3954289587798303E-2</v>
      </c>
      <c r="I26" s="41">
        <v>0.27085543383405503</v>
      </c>
      <c r="J26" s="41">
        <v>0.31195754405323101</v>
      </c>
      <c r="K26" s="41">
        <v>0.51968869128752804</v>
      </c>
      <c r="L26" s="41">
        <v>4.6032302784783499E-2</v>
      </c>
      <c r="M26" s="54">
        <v>0.12383468028488601</v>
      </c>
      <c r="N26" s="41">
        <v>0.101425551454359</v>
      </c>
      <c r="O26" s="41">
        <v>0.40202605985058498</v>
      </c>
      <c r="P26" s="54">
        <v>0.479410337525007</v>
      </c>
      <c r="Q26" s="41">
        <v>7.8164866782234194E-2</v>
      </c>
      <c r="R26" s="54">
        <v>0.16231654074806101</v>
      </c>
      <c r="S26" s="41">
        <v>0.215060203139809</v>
      </c>
      <c r="T26" s="54">
        <v>0.32018468679752099</v>
      </c>
      <c r="U26" s="41">
        <v>0.28787418936199199</v>
      </c>
      <c r="V26" s="41">
        <v>0.141437599115708</v>
      </c>
      <c r="W26" s="41">
        <v>0.104270350871091</v>
      </c>
      <c r="X26" s="54">
        <v>0.24838881405635399</v>
      </c>
      <c r="Y26" s="41">
        <v>8.4467598676981503E-2</v>
      </c>
      <c r="Z26" s="41">
        <v>0.47056644523424102</v>
      </c>
      <c r="AA26" s="41">
        <v>0.13696026915387</v>
      </c>
      <c r="AB26" s="41">
        <v>0</v>
      </c>
      <c r="AC26" s="41">
        <v>0</v>
      </c>
      <c r="AD26" s="47">
        <v>0</v>
      </c>
    </row>
    <row r="27" spans="1:30" ht="20.149999999999999" customHeight="1" x14ac:dyDescent="0.25">
      <c r="A27" s="93"/>
      <c r="B27" s="44">
        <v>15</v>
      </c>
      <c r="C27" s="38">
        <v>0</v>
      </c>
      <c r="D27" s="38">
        <v>0</v>
      </c>
      <c r="E27" s="38">
        <v>0</v>
      </c>
      <c r="F27" s="38">
        <v>0</v>
      </c>
      <c r="G27" s="38">
        <v>0</v>
      </c>
      <c r="H27" s="51">
        <v>1</v>
      </c>
      <c r="I27" s="38">
        <v>3</v>
      </c>
      <c r="J27" s="38">
        <v>2</v>
      </c>
      <c r="K27" s="38">
        <v>2</v>
      </c>
      <c r="L27" s="38">
        <v>1</v>
      </c>
      <c r="M27" s="51">
        <v>3</v>
      </c>
      <c r="N27" s="38">
        <v>1</v>
      </c>
      <c r="O27" s="38">
        <v>1</v>
      </c>
      <c r="P27" s="51">
        <v>8</v>
      </c>
      <c r="Q27" s="38">
        <v>4</v>
      </c>
      <c r="R27" s="51">
        <v>7</v>
      </c>
      <c r="S27" s="38">
        <v>8</v>
      </c>
      <c r="T27" s="51">
        <v>4</v>
      </c>
      <c r="U27" s="38">
        <v>4</v>
      </c>
      <c r="V27" s="38">
        <v>4</v>
      </c>
      <c r="W27" s="38">
        <v>3</v>
      </c>
      <c r="X27" s="51">
        <v>4</v>
      </c>
      <c r="Y27" s="38">
        <v>1</v>
      </c>
      <c r="Z27" s="38">
        <v>6</v>
      </c>
      <c r="AA27" s="38">
        <v>4</v>
      </c>
      <c r="AB27" s="38">
        <v>0</v>
      </c>
      <c r="AC27" s="38">
        <v>0</v>
      </c>
      <c r="AD27" s="44">
        <v>0</v>
      </c>
    </row>
    <row r="28" spans="1:30" ht="20.149999999999999" customHeight="1" x14ac:dyDescent="0.25">
      <c r="A28" s="94" t="s">
        <v>358</v>
      </c>
      <c r="B28" s="45">
        <v>2.79190966278949E-2</v>
      </c>
      <c r="C28" s="39">
        <v>0</v>
      </c>
      <c r="D28" s="39">
        <v>0</v>
      </c>
      <c r="E28" s="39">
        <v>0</v>
      </c>
      <c r="F28" s="39">
        <v>0</v>
      </c>
      <c r="G28" s="39">
        <v>0</v>
      </c>
      <c r="H28" s="52">
        <v>0</v>
      </c>
      <c r="I28" s="39">
        <v>0</v>
      </c>
      <c r="J28" s="39">
        <v>0.20192835252028599</v>
      </c>
      <c r="K28" s="39">
        <v>0</v>
      </c>
      <c r="L28" s="39">
        <v>0</v>
      </c>
      <c r="M28" s="52">
        <v>0</v>
      </c>
      <c r="N28" s="39">
        <v>0.16169431701471601</v>
      </c>
      <c r="O28" s="39">
        <v>0</v>
      </c>
      <c r="P28" s="52">
        <v>6.0729320745561102E-2</v>
      </c>
      <c r="Q28" s="39">
        <v>1.48156402521584E-2</v>
      </c>
      <c r="R28" s="52">
        <v>3.4584047742975001E-2</v>
      </c>
      <c r="S28" s="39">
        <v>1.9428436320687501E-2</v>
      </c>
      <c r="T28" s="52">
        <v>3.9180866398178499E-2</v>
      </c>
      <c r="U28" s="39">
        <v>0</v>
      </c>
      <c r="V28" s="39">
        <v>5.81861338988253E-2</v>
      </c>
      <c r="W28" s="39">
        <v>0</v>
      </c>
      <c r="X28" s="52">
        <v>3.0145761290172501E-2</v>
      </c>
      <c r="Y28" s="39">
        <v>0.13555841626136</v>
      </c>
      <c r="Z28" s="39">
        <v>0</v>
      </c>
      <c r="AA28" s="39">
        <v>0</v>
      </c>
      <c r="AB28" s="39">
        <v>0</v>
      </c>
      <c r="AC28" s="39">
        <v>0</v>
      </c>
      <c r="AD28" s="45">
        <v>0</v>
      </c>
    </row>
    <row r="29" spans="1:30" ht="20.149999999999999" customHeight="1" x14ac:dyDescent="0.25">
      <c r="A29" s="94"/>
      <c r="B29" s="46">
        <v>2</v>
      </c>
      <c r="C29" s="40">
        <v>0</v>
      </c>
      <c r="D29" s="40">
        <v>0</v>
      </c>
      <c r="E29" s="40">
        <v>0</v>
      </c>
      <c r="F29" s="40">
        <v>0</v>
      </c>
      <c r="G29" s="40">
        <v>0</v>
      </c>
      <c r="H29" s="53">
        <v>0</v>
      </c>
      <c r="I29" s="40">
        <v>0</v>
      </c>
      <c r="J29" s="40">
        <v>1</v>
      </c>
      <c r="K29" s="40">
        <v>0</v>
      </c>
      <c r="L29" s="40">
        <v>0</v>
      </c>
      <c r="M29" s="53">
        <v>0</v>
      </c>
      <c r="N29" s="40">
        <v>2</v>
      </c>
      <c r="O29" s="40">
        <v>0</v>
      </c>
      <c r="P29" s="53">
        <v>1</v>
      </c>
      <c r="Q29" s="40">
        <v>1</v>
      </c>
      <c r="R29" s="53">
        <v>2</v>
      </c>
      <c r="S29" s="40">
        <v>1</v>
      </c>
      <c r="T29" s="53">
        <v>1</v>
      </c>
      <c r="U29" s="40">
        <v>0</v>
      </c>
      <c r="V29" s="40">
        <v>2</v>
      </c>
      <c r="W29" s="40">
        <v>0</v>
      </c>
      <c r="X29" s="53">
        <v>1</v>
      </c>
      <c r="Y29" s="40">
        <v>2</v>
      </c>
      <c r="Z29" s="40">
        <v>0</v>
      </c>
      <c r="AA29" s="40">
        <v>0</v>
      </c>
      <c r="AB29" s="40">
        <v>0</v>
      </c>
      <c r="AC29" s="40">
        <v>0</v>
      </c>
      <c r="AD29" s="46">
        <v>0</v>
      </c>
    </row>
    <row r="30" spans="1:30" ht="20.149999999999999" customHeight="1" x14ac:dyDescent="0.25">
      <c r="A30" s="93" t="s">
        <v>341</v>
      </c>
      <c r="B30" s="47">
        <v>2.87304299028357E-2</v>
      </c>
      <c r="C30" s="41">
        <v>0</v>
      </c>
      <c r="D30" s="41">
        <v>0</v>
      </c>
      <c r="E30" s="41">
        <v>0</v>
      </c>
      <c r="F30" s="41">
        <v>0</v>
      </c>
      <c r="G30" s="41">
        <v>0</v>
      </c>
      <c r="H30" s="54">
        <v>0</v>
      </c>
      <c r="I30" s="41">
        <v>0</v>
      </c>
      <c r="J30" s="41">
        <v>0</v>
      </c>
      <c r="K30" s="41">
        <v>0</v>
      </c>
      <c r="L30" s="41">
        <v>9.5719797191092706E-2</v>
      </c>
      <c r="M30" s="54">
        <v>0</v>
      </c>
      <c r="N30" s="41">
        <v>0</v>
      </c>
      <c r="O30" s="41">
        <v>0</v>
      </c>
      <c r="P30" s="54">
        <v>0</v>
      </c>
      <c r="Q30" s="41">
        <v>3.10866398158781E-2</v>
      </c>
      <c r="R30" s="54">
        <v>3.1999759015531801E-2</v>
      </c>
      <c r="S30" s="41">
        <v>2.4565543702011201E-2</v>
      </c>
      <c r="T30" s="54">
        <v>0.105392156140288</v>
      </c>
      <c r="U30" s="41">
        <v>0</v>
      </c>
      <c r="V30" s="41">
        <v>2.9574714604924401E-2</v>
      </c>
      <c r="W30" s="41">
        <v>0</v>
      </c>
      <c r="X30" s="54">
        <v>0</v>
      </c>
      <c r="Y30" s="41">
        <v>6.8901320720093501E-2</v>
      </c>
      <c r="Z30" s="41">
        <v>0</v>
      </c>
      <c r="AA30" s="41">
        <v>5.1853762198829298E-2</v>
      </c>
      <c r="AB30" s="41">
        <v>0</v>
      </c>
      <c r="AC30" s="41">
        <v>0</v>
      </c>
      <c r="AD30" s="47">
        <v>0</v>
      </c>
    </row>
    <row r="31" spans="1:30" ht="20.149999999999999" customHeight="1" x14ac:dyDescent="0.25">
      <c r="A31" s="96"/>
      <c r="B31" s="59">
        <v>2</v>
      </c>
      <c r="C31" s="58">
        <v>0</v>
      </c>
      <c r="D31" s="58">
        <v>0</v>
      </c>
      <c r="E31" s="58">
        <v>0</v>
      </c>
      <c r="F31" s="58">
        <v>0</v>
      </c>
      <c r="G31" s="58">
        <v>0</v>
      </c>
      <c r="H31" s="60">
        <v>0</v>
      </c>
      <c r="I31" s="58">
        <v>0</v>
      </c>
      <c r="J31" s="58">
        <v>0</v>
      </c>
      <c r="K31" s="58">
        <v>0</v>
      </c>
      <c r="L31" s="58">
        <v>1</v>
      </c>
      <c r="M31" s="60">
        <v>0</v>
      </c>
      <c r="N31" s="58">
        <v>0</v>
      </c>
      <c r="O31" s="58">
        <v>0</v>
      </c>
      <c r="P31" s="60">
        <v>0</v>
      </c>
      <c r="Q31" s="58">
        <v>1</v>
      </c>
      <c r="R31" s="60">
        <v>1</v>
      </c>
      <c r="S31" s="58">
        <v>1</v>
      </c>
      <c r="T31" s="60">
        <v>1</v>
      </c>
      <c r="U31" s="58">
        <v>0</v>
      </c>
      <c r="V31" s="58">
        <v>1</v>
      </c>
      <c r="W31" s="58">
        <v>0</v>
      </c>
      <c r="X31" s="60">
        <v>0</v>
      </c>
      <c r="Y31" s="58">
        <v>1</v>
      </c>
      <c r="Z31" s="58">
        <v>0</v>
      </c>
      <c r="AA31" s="58">
        <v>1</v>
      </c>
      <c r="AB31" s="58">
        <v>0</v>
      </c>
      <c r="AC31" s="58">
        <v>0</v>
      </c>
      <c r="AD31" s="59">
        <v>0</v>
      </c>
    </row>
    <row r="33" spans="1:1" x14ac:dyDescent="0.25">
      <c r="A33" s="26" t="s">
        <v>343</v>
      </c>
    </row>
  </sheetData>
  <mergeCells count="22">
    <mergeCell ref="A26:A27"/>
    <mergeCell ref="A28:A29"/>
    <mergeCell ref="A30:A31"/>
    <mergeCell ref="A16:A17"/>
    <mergeCell ref="A18:A19"/>
    <mergeCell ref="A20:A21"/>
    <mergeCell ref="A22:A23"/>
    <mergeCell ref="A24:A25"/>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33" location="'Index'!B13" display="Return to index" xr:uid="{57CC2BD6-C7FA-4943-AFE8-CF88D4F28417}"/>
  </hyperlinks>
  <pageMargins left="0.75" right="0.75" top="0.75" bottom="0.5" header="0.5" footer="0.7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3"/>
  <sheetViews>
    <sheetView showGridLines="0" zoomScale="90" zoomScaleNormal="90" workbookViewId="0">
      <pane xSplit="2" ySplit="5" topLeftCell="C8" activePane="bottomRight" state="frozen"/>
      <selection pane="topRight" activeCell="C1" sqref="C1"/>
      <selection pane="bottomLeft" activeCell="A6" sqref="A6"/>
      <selection pane="bottomRight" activeCell="E16" sqref="E16"/>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359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360</v>
      </c>
      <c r="B4" s="35">
        <v>1556</v>
      </c>
      <c r="C4" s="49">
        <v>297</v>
      </c>
      <c r="D4" s="35">
        <v>467</v>
      </c>
      <c r="E4" s="35">
        <v>139</v>
      </c>
      <c r="F4" s="35">
        <v>371</v>
      </c>
      <c r="G4" s="35">
        <v>134</v>
      </c>
      <c r="H4" s="49">
        <v>275</v>
      </c>
      <c r="I4" s="35">
        <v>473</v>
      </c>
      <c r="J4" s="35">
        <v>152</v>
      </c>
      <c r="K4" s="35">
        <v>69</v>
      </c>
      <c r="L4" s="35">
        <v>234</v>
      </c>
      <c r="M4" s="49">
        <v>514</v>
      </c>
      <c r="N4" s="35">
        <v>407</v>
      </c>
      <c r="O4" s="35">
        <v>113</v>
      </c>
      <c r="P4" s="49">
        <v>609</v>
      </c>
      <c r="Q4" s="35">
        <v>588</v>
      </c>
      <c r="R4" s="49">
        <v>808</v>
      </c>
      <c r="S4" s="35">
        <v>744</v>
      </c>
      <c r="T4" s="49">
        <v>364</v>
      </c>
      <c r="U4" s="35">
        <v>363</v>
      </c>
      <c r="V4" s="35">
        <v>400</v>
      </c>
      <c r="W4" s="35">
        <v>429</v>
      </c>
      <c r="X4" s="49">
        <v>404</v>
      </c>
      <c r="Y4" s="35">
        <v>267</v>
      </c>
      <c r="Z4" s="35">
        <v>164</v>
      </c>
      <c r="AA4" s="35">
        <v>509</v>
      </c>
      <c r="AB4" s="35">
        <v>77</v>
      </c>
      <c r="AC4" s="35">
        <v>135</v>
      </c>
      <c r="AD4" s="36">
        <v>0</v>
      </c>
    </row>
    <row r="5" spans="1:30" s="24" customFormat="1" ht="24" customHeight="1" x14ac:dyDescent="0.25">
      <c r="A5" s="32" t="s">
        <v>361</v>
      </c>
      <c r="B5" s="31">
        <v>1500</v>
      </c>
      <c r="C5" s="55">
        <v>307</v>
      </c>
      <c r="D5" s="31">
        <v>441</v>
      </c>
      <c r="E5" s="31">
        <v>135</v>
      </c>
      <c r="F5" s="31">
        <v>347</v>
      </c>
      <c r="G5" s="31">
        <v>134</v>
      </c>
      <c r="H5" s="55">
        <v>301</v>
      </c>
      <c r="I5" s="31">
        <v>429</v>
      </c>
      <c r="J5" s="31">
        <v>146</v>
      </c>
      <c r="K5" s="31">
        <v>82</v>
      </c>
      <c r="L5" s="31">
        <v>187</v>
      </c>
      <c r="M5" s="55">
        <v>501</v>
      </c>
      <c r="N5" s="31">
        <v>382</v>
      </c>
      <c r="O5" s="31">
        <v>100</v>
      </c>
      <c r="P5" s="55">
        <v>566</v>
      </c>
      <c r="Q5" s="31">
        <v>584</v>
      </c>
      <c r="R5" s="55">
        <v>784</v>
      </c>
      <c r="S5" s="31">
        <v>713</v>
      </c>
      <c r="T5" s="55">
        <v>414</v>
      </c>
      <c r="U5" s="31">
        <v>331</v>
      </c>
      <c r="V5" s="31">
        <v>376</v>
      </c>
      <c r="W5" s="31">
        <v>379</v>
      </c>
      <c r="X5" s="55">
        <v>365</v>
      </c>
      <c r="Y5" s="31">
        <v>240</v>
      </c>
      <c r="Z5" s="31">
        <v>192</v>
      </c>
      <c r="AA5" s="31">
        <v>491</v>
      </c>
      <c r="AB5" s="31">
        <v>75</v>
      </c>
      <c r="AC5" s="31">
        <v>137</v>
      </c>
      <c r="AD5" s="56">
        <v>0</v>
      </c>
    </row>
    <row r="6" spans="1:30" ht="20.149999999999999" customHeight="1" x14ac:dyDescent="0.25">
      <c r="A6" s="92" t="s">
        <v>311</v>
      </c>
      <c r="B6" s="43">
        <v>0.204897970694633</v>
      </c>
      <c r="C6" s="37">
        <v>1</v>
      </c>
      <c r="D6" s="37">
        <v>0</v>
      </c>
      <c r="E6" s="37">
        <v>0</v>
      </c>
      <c r="F6" s="37">
        <v>0</v>
      </c>
      <c r="G6" s="37">
        <v>0</v>
      </c>
      <c r="H6" s="50">
        <v>0.70930241812026695</v>
      </c>
      <c r="I6" s="37">
        <v>5.7819929284606601E-2</v>
      </c>
      <c r="J6" s="37">
        <v>8.7759156344883807E-2</v>
      </c>
      <c r="K6" s="37">
        <v>5.8584271783178203E-2</v>
      </c>
      <c r="L6" s="37">
        <v>6.4534185209706094E-2</v>
      </c>
      <c r="M6" s="50">
        <v>0.48497634693191</v>
      </c>
      <c r="N6" s="37">
        <v>3.9336270444022797E-2</v>
      </c>
      <c r="O6" s="37">
        <v>2.23248404535334E-2</v>
      </c>
      <c r="P6" s="50">
        <v>0.16817613158036501</v>
      </c>
      <c r="Q6" s="37">
        <v>0.28489236915428801</v>
      </c>
      <c r="R6" s="50">
        <v>0.16583346924577899</v>
      </c>
      <c r="S6" s="37">
        <v>0.24886309668735701</v>
      </c>
      <c r="T6" s="50">
        <v>0.12399018693017699</v>
      </c>
      <c r="U6" s="37">
        <v>0.15556133937646299</v>
      </c>
      <c r="V6" s="37">
        <v>0.207273676544974</v>
      </c>
      <c r="W6" s="37">
        <v>0.334272452856755</v>
      </c>
      <c r="X6" s="50">
        <v>0.158993960007623</v>
      </c>
      <c r="Y6" s="37">
        <v>0.238003072627577</v>
      </c>
      <c r="Z6" s="37">
        <v>0.23085766461516499</v>
      </c>
      <c r="AA6" s="37">
        <v>0.247737877326283</v>
      </c>
      <c r="AB6" s="37">
        <v>0.19345523844875401</v>
      </c>
      <c r="AC6" s="37">
        <v>8.5816879048994404E-2</v>
      </c>
      <c r="AD6" s="43">
        <v>0</v>
      </c>
    </row>
    <row r="7" spans="1:30" ht="20.149999999999999" customHeight="1" x14ac:dyDescent="0.25">
      <c r="A7" s="93"/>
      <c r="B7" s="44">
        <v>307</v>
      </c>
      <c r="C7" s="38">
        <v>307</v>
      </c>
      <c r="D7" s="38">
        <v>0</v>
      </c>
      <c r="E7" s="38">
        <v>0</v>
      </c>
      <c r="F7" s="38">
        <v>0</v>
      </c>
      <c r="G7" s="38">
        <v>0</v>
      </c>
      <c r="H7" s="51">
        <v>214</v>
      </c>
      <c r="I7" s="38">
        <v>25</v>
      </c>
      <c r="J7" s="38">
        <v>13</v>
      </c>
      <c r="K7" s="38">
        <v>5</v>
      </c>
      <c r="L7" s="38">
        <v>12</v>
      </c>
      <c r="M7" s="51">
        <v>243</v>
      </c>
      <c r="N7" s="38">
        <v>15</v>
      </c>
      <c r="O7" s="38">
        <v>2</v>
      </c>
      <c r="P7" s="51">
        <v>95</v>
      </c>
      <c r="Q7" s="38">
        <v>166</v>
      </c>
      <c r="R7" s="51">
        <v>130</v>
      </c>
      <c r="S7" s="38">
        <v>177</v>
      </c>
      <c r="T7" s="51">
        <v>51</v>
      </c>
      <c r="U7" s="38">
        <v>52</v>
      </c>
      <c r="V7" s="38">
        <v>78</v>
      </c>
      <c r="W7" s="38">
        <v>127</v>
      </c>
      <c r="X7" s="51">
        <v>58</v>
      </c>
      <c r="Y7" s="38">
        <v>57</v>
      </c>
      <c r="Z7" s="38">
        <v>44</v>
      </c>
      <c r="AA7" s="38">
        <v>122</v>
      </c>
      <c r="AB7" s="38">
        <v>15</v>
      </c>
      <c r="AC7" s="38">
        <v>12</v>
      </c>
      <c r="AD7" s="44">
        <v>0</v>
      </c>
    </row>
    <row r="8" spans="1:30" ht="20.149999999999999" customHeight="1" x14ac:dyDescent="0.25">
      <c r="A8" s="94" t="s">
        <v>312</v>
      </c>
      <c r="B8" s="45">
        <v>0.293786552028931</v>
      </c>
      <c r="C8" s="39">
        <v>0</v>
      </c>
      <c r="D8" s="39">
        <v>1</v>
      </c>
      <c r="E8" s="39">
        <v>0</v>
      </c>
      <c r="F8" s="39">
        <v>0</v>
      </c>
      <c r="G8" s="39">
        <v>0</v>
      </c>
      <c r="H8" s="52">
        <v>2.7741694266692599E-2</v>
      </c>
      <c r="I8" s="39">
        <v>0.72571959098999095</v>
      </c>
      <c r="J8" s="39">
        <v>0.14868415441835001</v>
      </c>
      <c r="K8" s="39">
        <v>7.6393902467763494E-2</v>
      </c>
      <c r="L8" s="39">
        <v>1.8240624619000001E-2</v>
      </c>
      <c r="M8" s="52">
        <v>7.0325316950134595E-2</v>
      </c>
      <c r="N8" s="39">
        <v>0.66423517534820098</v>
      </c>
      <c r="O8" s="39">
        <v>0.22252444275291799</v>
      </c>
      <c r="P8" s="52">
        <v>0.39878220352086102</v>
      </c>
      <c r="Q8" s="39">
        <v>0.13790154339515401</v>
      </c>
      <c r="R8" s="52">
        <v>0.31254829645694099</v>
      </c>
      <c r="S8" s="39">
        <v>0.27280054447466701</v>
      </c>
      <c r="T8" s="52">
        <v>0.40505292381750202</v>
      </c>
      <c r="U8" s="39">
        <v>0.32748540689778</v>
      </c>
      <c r="V8" s="39">
        <v>0.26357483055332398</v>
      </c>
      <c r="W8" s="39">
        <v>0.17252974286268999</v>
      </c>
      <c r="X8" s="52">
        <v>0.35590151139749698</v>
      </c>
      <c r="Y8" s="39">
        <v>0.30300935255168299</v>
      </c>
      <c r="Z8" s="39">
        <v>0.35598481689420702</v>
      </c>
      <c r="AA8" s="39">
        <v>0.240495929930504</v>
      </c>
      <c r="AB8" s="39">
        <v>0.21884775899042699</v>
      </c>
      <c r="AC8" s="39">
        <v>0.257426164049531</v>
      </c>
      <c r="AD8" s="45">
        <v>0</v>
      </c>
    </row>
    <row r="9" spans="1:30" ht="20.149999999999999" customHeight="1" x14ac:dyDescent="0.25">
      <c r="A9" s="94"/>
      <c r="B9" s="46">
        <v>441</v>
      </c>
      <c r="C9" s="40">
        <v>0</v>
      </c>
      <c r="D9" s="40">
        <v>441</v>
      </c>
      <c r="E9" s="40">
        <v>0</v>
      </c>
      <c r="F9" s="40">
        <v>0</v>
      </c>
      <c r="G9" s="40">
        <v>0</v>
      </c>
      <c r="H9" s="53">
        <v>8</v>
      </c>
      <c r="I9" s="40">
        <v>311</v>
      </c>
      <c r="J9" s="40">
        <v>22</v>
      </c>
      <c r="K9" s="40">
        <v>6</v>
      </c>
      <c r="L9" s="40">
        <v>3</v>
      </c>
      <c r="M9" s="53">
        <v>35</v>
      </c>
      <c r="N9" s="40">
        <v>253</v>
      </c>
      <c r="O9" s="40">
        <v>22</v>
      </c>
      <c r="P9" s="53">
        <v>226</v>
      </c>
      <c r="Q9" s="40">
        <v>81</v>
      </c>
      <c r="R9" s="53">
        <v>245</v>
      </c>
      <c r="S9" s="40">
        <v>195</v>
      </c>
      <c r="T9" s="53">
        <v>168</v>
      </c>
      <c r="U9" s="40">
        <v>109</v>
      </c>
      <c r="V9" s="40">
        <v>99</v>
      </c>
      <c r="W9" s="40">
        <v>65</v>
      </c>
      <c r="X9" s="53">
        <v>130</v>
      </c>
      <c r="Y9" s="40">
        <v>73</v>
      </c>
      <c r="Z9" s="40">
        <v>68</v>
      </c>
      <c r="AA9" s="40">
        <v>118</v>
      </c>
      <c r="AB9" s="40">
        <v>16</v>
      </c>
      <c r="AC9" s="40">
        <v>35</v>
      </c>
      <c r="AD9" s="46">
        <v>0</v>
      </c>
    </row>
    <row r="10" spans="1:30" ht="20.149999999999999" customHeight="1" x14ac:dyDescent="0.25">
      <c r="A10" s="93" t="s">
        <v>313</v>
      </c>
      <c r="B10" s="47">
        <v>8.9783109585953605E-2</v>
      </c>
      <c r="C10" s="41">
        <v>0</v>
      </c>
      <c r="D10" s="41">
        <v>0</v>
      </c>
      <c r="E10" s="41">
        <v>1</v>
      </c>
      <c r="F10" s="41">
        <v>0</v>
      </c>
      <c r="G10" s="41">
        <v>0</v>
      </c>
      <c r="H10" s="54">
        <v>2.1314930227424099E-3</v>
      </c>
      <c r="I10" s="41">
        <v>3.9954686685215797E-2</v>
      </c>
      <c r="J10" s="41">
        <v>0.61686922031881897</v>
      </c>
      <c r="K10" s="41">
        <v>3.8910793521530297E-2</v>
      </c>
      <c r="L10" s="41">
        <v>3.3871699908137598E-3</v>
      </c>
      <c r="M10" s="54">
        <v>3.3284413491826197E-2</v>
      </c>
      <c r="N10" s="41">
        <v>3.7621569899213801E-2</v>
      </c>
      <c r="O10" s="41">
        <v>0.63187579407870598</v>
      </c>
      <c r="P10" s="54">
        <v>0.15078199883253801</v>
      </c>
      <c r="Q10" s="41">
        <v>4.51828067955364E-2</v>
      </c>
      <c r="R10" s="54">
        <v>8.8593631250826102E-2</v>
      </c>
      <c r="S10" s="41">
        <v>9.1542891300630105E-2</v>
      </c>
      <c r="T10" s="54">
        <v>6.4795811553516894E-2</v>
      </c>
      <c r="U10" s="41">
        <v>9.32347296467749E-2</v>
      </c>
      <c r="V10" s="41">
        <v>0.10518011810394599</v>
      </c>
      <c r="W10" s="41">
        <v>9.88119748652284E-2</v>
      </c>
      <c r="X10" s="54">
        <v>6.5251535532506899E-2</v>
      </c>
      <c r="Y10" s="41">
        <v>5.2261914213414397E-2</v>
      </c>
      <c r="Z10" s="41">
        <v>8.9611371898581302E-2</v>
      </c>
      <c r="AA10" s="41">
        <v>0.14764139170889901</v>
      </c>
      <c r="AB10" s="41">
        <v>4.3732854443164597E-2</v>
      </c>
      <c r="AC10" s="41">
        <v>3.9151367653361503E-2</v>
      </c>
      <c r="AD10" s="47">
        <v>0</v>
      </c>
    </row>
    <row r="11" spans="1:30" ht="20.149999999999999" customHeight="1" x14ac:dyDescent="0.25">
      <c r="A11" s="93"/>
      <c r="B11" s="44">
        <v>135</v>
      </c>
      <c r="C11" s="38">
        <v>0</v>
      </c>
      <c r="D11" s="38">
        <v>0</v>
      </c>
      <c r="E11" s="38">
        <v>135</v>
      </c>
      <c r="F11" s="38">
        <v>0</v>
      </c>
      <c r="G11" s="38">
        <v>0</v>
      </c>
      <c r="H11" s="51">
        <v>1</v>
      </c>
      <c r="I11" s="38">
        <v>17</v>
      </c>
      <c r="J11" s="38">
        <v>90</v>
      </c>
      <c r="K11" s="38">
        <v>3</v>
      </c>
      <c r="L11" s="38">
        <v>1</v>
      </c>
      <c r="M11" s="51">
        <v>17</v>
      </c>
      <c r="N11" s="38">
        <v>14</v>
      </c>
      <c r="O11" s="38">
        <v>63</v>
      </c>
      <c r="P11" s="51">
        <v>85</v>
      </c>
      <c r="Q11" s="38">
        <v>26</v>
      </c>
      <c r="R11" s="51">
        <v>69</v>
      </c>
      <c r="S11" s="38">
        <v>65</v>
      </c>
      <c r="T11" s="51">
        <v>27</v>
      </c>
      <c r="U11" s="38">
        <v>31</v>
      </c>
      <c r="V11" s="38">
        <v>40</v>
      </c>
      <c r="W11" s="38">
        <v>37</v>
      </c>
      <c r="X11" s="51">
        <v>24</v>
      </c>
      <c r="Y11" s="38">
        <v>13</v>
      </c>
      <c r="Z11" s="38">
        <v>17</v>
      </c>
      <c r="AA11" s="38">
        <v>72</v>
      </c>
      <c r="AB11" s="38">
        <v>3</v>
      </c>
      <c r="AC11" s="38">
        <v>5</v>
      </c>
      <c r="AD11" s="44">
        <v>0</v>
      </c>
    </row>
    <row r="12" spans="1:30" ht="20.149999999999999" customHeight="1" x14ac:dyDescent="0.25">
      <c r="A12" s="94" t="s">
        <v>362</v>
      </c>
      <c r="B12" s="45">
        <v>2.4067456312063799E-2</v>
      </c>
      <c r="C12" s="39">
        <v>0</v>
      </c>
      <c r="D12" s="39">
        <v>0</v>
      </c>
      <c r="E12" s="39">
        <v>0</v>
      </c>
      <c r="F12" s="39">
        <v>0</v>
      </c>
      <c r="G12" s="39">
        <v>0</v>
      </c>
      <c r="H12" s="52">
        <v>1.24621752948232E-3</v>
      </c>
      <c r="I12" s="39">
        <v>1.20205687667875E-2</v>
      </c>
      <c r="J12" s="39">
        <v>9.3107821177259905E-3</v>
      </c>
      <c r="K12" s="39">
        <v>0</v>
      </c>
      <c r="L12" s="39">
        <v>0</v>
      </c>
      <c r="M12" s="52">
        <v>9.33158964598811E-4</v>
      </c>
      <c r="N12" s="39">
        <v>1.0002555610331299E-2</v>
      </c>
      <c r="O12" s="39">
        <v>0</v>
      </c>
      <c r="P12" s="52">
        <v>3.81386562236408E-2</v>
      </c>
      <c r="Q12" s="39">
        <v>1.25842931034115E-2</v>
      </c>
      <c r="R12" s="52">
        <v>2.5326050439234402E-2</v>
      </c>
      <c r="S12" s="39">
        <v>2.2805551348035399E-2</v>
      </c>
      <c r="T12" s="52">
        <v>2.1984654476120601E-2</v>
      </c>
      <c r="U12" s="39">
        <v>2.8274265712873E-2</v>
      </c>
      <c r="V12" s="39">
        <v>2.8738001224057001E-2</v>
      </c>
      <c r="W12" s="39">
        <v>1.8024423474253998E-2</v>
      </c>
      <c r="X12" s="52">
        <v>0</v>
      </c>
      <c r="Y12" s="39">
        <v>0</v>
      </c>
      <c r="Z12" s="39">
        <v>0</v>
      </c>
      <c r="AA12" s="39">
        <v>0</v>
      </c>
      <c r="AB12" s="39">
        <v>0</v>
      </c>
      <c r="AC12" s="39">
        <v>0.26284451655536201</v>
      </c>
      <c r="AD12" s="45">
        <v>0</v>
      </c>
    </row>
    <row r="13" spans="1:30" ht="20.149999999999999" customHeight="1" x14ac:dyDescent="0.25">
      <c r="A13" s="94"/>
      <c r="B13" s="46">
        <v>36</v>
      </c>
      <c r="C13" s="40">
        <v>0</v>
      </c>
      <c r="D13" s="40">
        <v>0</v>
      </c>
      <c r="E13" s="40">
        <v>0</v>
      </c>
      <c r="F13" s="40">
        <v>0</v>
      </c>
      <c r="G13" s="40">
        <v>0</v>
      </c>
      <c r="H13" s="53">
        <v>0</v>
      </c>
      <c r="I13" s="40">
        <v>5</v>
      </c>
      <c r="J13" s="40">
        <v>1</v>
      </c>
      <c r="K13" s="40">
        <v>0</v>
      </c>
      <c r="L13" s="40">
        <v>0</v>
      </c>
      <c r="M13" s="53">
        <v>0</v>
      </c>
      <c r="N13" s="40">
        <v>4</v>
      </c>
      <c r="O13" s="40">
        <v>0</v>
      </c>
      <c r="P13" s="53">
        <v>22</v>
      </c>
      <c r="Q13" s="40">
        <v>7</v>
      </c>
      <c r="R13" s="53">
        <v>20</v>
      </c>
      <c r="S13" s="40">
        <v>16</v>
      </c>
      <c r="T13" s="53">
        <v>9</v>
      </c>
      <c r="U13" s="40">
        <v>9</v>
      </c>
      <c r="V13" s="40">
        <v>11</v>
      </c>
      <c r="W13" s="40">
        <v>7</v>
      </c>
      <c r="X13" s="53">
        <v>0</v>
      </c>
      <c r="Y13" s="40">
        <v>0</v>
      </c>
      <c r="Z13" s="40">
        <v>0</v>
      </c>
      <c r="AA13" s="40">
        <v>0</v>
      </c>
      <c r="AB13" s="40">
        <v>0</v>
      </c>
      <c r="AC13" s="40">
        <v>36</v>
      </c>
      <c r="AD13" s="46">
        <v>0</v>
      </c>
    </row>
    <row r="14" spans="1:30" ht="20.149999999999999" customHeight="1" x14ac:dyDescent="0.25">
      <c r="A14" s="93" t="s">
        <v>314</v>
      </c>
      <c r="B14" s="47">
        <v>0.231488786664342</v>
      </c>
      <c r="C14" s="41">
        <v>0</v>
      </c>
      <c r="D14" s="41">
        <v>0</v>
      </c>
      <c r="E14" s="41">
        <v>0</v>
      </c>
      <c r="F14" s="41">
        <v>1</v>
      </c>
      <c r="G14" s="41">
        <v>0</v>
      </c>
      <c r="H14" s="54">
        <v>0.21121267354832601</v>
      </c>
      <c r="I14" s="41">
        <v>7.4916453274781095E-2</v>
      </c>
      <c r="J14" s="41">
        <v>6.6635860346999198E-2</v>
      </c>
      <c r="K14" s="41">
        <v>3.5718819714792703E-2</v>
      </c>
      <c r="L14" s="41">
        <v>0.817409880435368</v>
      </c>
      <c r="M14" s="54">
        <v>0.34988258663259503</v>
      </c>
      <c r="N14" s="41">
        <v>9.7457374364195104E-2</v>
      </c>
      <c r="O14" s="41">
        <v>2.1931520725542001E-2</v>
      </c>
      <c r="P14" s="54">
        <v>9.0518737643431296E-2</v>
      </c>
      <c r="Q14" s="41">
        <v>0.39726217896361898</v>
      </c>
      <c r="R14" s="54">
        <v>0.26753829514663902</v>
      </c>
      <c r="S14" s="41">
        <v>0.193036677165834</v>
      </c>
      <c r="T14" s="54">
        <v>0.190065626308868</v>
      </c>
      <c r="U14" s="41">
        <v>0.22869832115736699</v>
      </c>
      <c r="V14" s="41">
        <v>0.238317941756965</v>
      </c>
      <c r="W14" s="41">
        <v>0.27248137820413898</v>
      </c>
      <c r="X14" s="54">
        <v>0.25445423051226701</v>
      </c>
      <c r="Y14" s="41">
        <v>0.21671678726967999</v>
      </c>
      <c r="Z14" s="41">
        <v>0.163058551767127</v>
      </c>
      <c r="AA14" s="41">
        <v>0.241206653355267</v>
      </c>
      <c r="AB14" s="41">
        <v>0.218156604974556</v>
      </c>
      <c r="AC14" s="41">
        <v>0.26447770948466398</v>
      </c>
      <c r="AD14" s="47">
        <v>0</v>
      </c>
    </row>
    <row r="15" spans="1:30" ht="20.149999999999999" customHeight="1" x14ac:dyDescent="0.25">
      <c r="A15" s="93"/>
      <c r="B15" s="44">
        <v>347</v>
      </c>
      <c r="C15" s="38">
        <v>0</v>
      </c>
      <c r="D15" s="38">
        <v>0</v>
      </c>
      <c r="E15" s="38">
        <v>0</v>
      </c>
      <c r="F15" s="38">
        <v>347</v>
      </c>
      <c r="G15" s="38">
        <v>0</v>
      </c>
      <c r="H15" s="51">
        <v>64</v>
      </c>
      <c r="I15" s="38">
        <v>32</v>
      </c>
      <c r="J15" s="38">
        <v>10</v>
      </c>
      <c r="K15" s="38">
        <v>3</v>
      </c>
      <c r="L15" s="38">
        <v>153</v>
      </c>
      <c r="M15" s="51">
        <v>175</v>
      </c>
      <c r="N15" s="38">
        <v>37</v>
      </c>
      <c r="O15" s="38">
        <v>2</v>
      </c>
      <c r="P15" s="51">
        <v>51</v>
      </c>
      <c r="Q15" s="38">
        <v>232</v>
      </c>
      <c r="R15" s="51">
        <v>210</v>
      </c>
      <c r="S15" s="38">
        <v>138</v>
      </c>
      <c r="T15" s="51">
        <v>79</v>
      </c>
      <c r="U15" s="38">
        <v>76</v>
      </c>
      <c r="V15" s="38">
        <v>90</v>
      </c>
      <c r="W15" s="38">
        <v>103</v>
      </c>
      <c r="X15" s="51">
        <v>93</v>
      </c>
      <c r="Y15" s="38">
        <v>52</v>
      </c>
      <c r="Z15" s="38">
        <v>31</v>
      </c>
      <c r="AA15" s="38">
        <v>118</v>
      </c>
      <c r="AB15" s="38">
        <v>16</v>
      </c>
      <c r="AC15" s="38">
        <v>36</v>
      </c>
      <c r="AD15" s="44">
        <v>0</v>
      </c>
    </row>
    <row r="16" spans="1:30" ht="20.149999999999999" customHeight="1" x14ac:dyDescent="0.25">
      <c r="A16" s="94" t="s">
        <v>339</v>
      </c>
      <c r="B16" s="45">
        <v>1.26625527012899E-2</v>
      </c>
      <c r="C16" s="39">
        <v>0</v>
      </c>
      <c r="D16" s="39">
        <v>0</v>
      </c>
      <c r="E16" s="39">
        <v>0</v>
      </c>
      <c r="F16" s="39">
        <v>0</v>
      </c>
      <c r="G16" s="39">
        <v>0</v>
      </c>
      <c r="H16" s="52">
        <v>0</v>
      </c>
      <c r="I16" s="39">
        <v>1.0353756290782499E-2</v>
      </c>
      <c r="J16" s="39">
        <v>0</v>
      </c>
      <c r="K16" s="39">
        <v>0</v>
      </c>
      <c r="L16" s="39">
        <v>0</v>
      </c>
      <c r="M16" s="52">
        <v>5.1166134881135096E-3</v>
      </c>
      <c r="N16" s="39">
        <v>1.76815492907473E-3</v>
      </c>
      <c r="O16" s="39">
        <v>0</v>
      </c>
      <c r="P16" s="52">
        <v>1.7810857364973301E-2</v>
      </c>
      <c r="Q16" s="39">
        <v>4.7761711013218997E-3</v>
      </c>
      <c r="R16" s="52">
        <v>1.07331959209829E-2</v>
      </c>
      <c r="S16" s="39">
        <v>1.4846763035518899E-2</v>
      </c>
      <c r="T16" s="52">
        <v>2.2578744823911999E-2</v>
      </c>
      <c r="U16" s="39">
        <v>1.6233125311247199E-2</v>
      </c>
      <c r="V16" s="39">
        <v>5.5822561118635096E-3</v>
      </c>
      <c r="W16" s="39">
        <v>5.71853741247775E-3</v>
      </c>
      <c r="X16" s="52">
        <v>0</v>
      </c>
      <c r="Y16" s="39">
        <v>0</v>
      </c>
      <c r="Z16" s="39">
        <v>0</v>
      </c>
      <c r="AA16" s="39">
        <v>0</v>
      </c>
      <c r="AB16" s="39">
        <v>0.25236116739669101</v>
      </c>
      <c r="AC16" s="39">
        <v>0</v>
      </c>
      <c r="AD16" s="45">
        <v>0</v>
      </c>
    </row>
    <row r="17" spans="1:30" ht="20.149999999999999" customHeight="1" x14ac:dyDescent="0.25">
      <c r="A17" s="94"/>
      <c r="B17" s="46">
        <v>19</v>
      </c>
      <c r="C17" s="40">
        <v>0</v>
      </c>
      <c r="D17" s="40">
        <v>0</v>
      </c>
      <c r="E17" s="40">
        <v>0</v>
      </c>
      <c r="F17" s="40">
        <v>0</v>
      </c>
      <c r="G17" s="40">
        <v>0</v>
      </c>
      <c r="H17" s="53">
        <v>0</v>
      </c>
      <c r="I17" s="40">
        <v>4</v>
      </c>
      <c r="J17" s="40">
        <v>0</v>
      </c>
      <c r="K17" s="40">
        <v>0</v>
      </c>
      <c r="L17" s="40">
        <v>0</v>
      </c>
      <c r="M17" s="53">
        <v>3</v>
      </c>
      <c r="N17" s="40">
        <v>1</v>
      </c>
      <c r="O17" s="40">
        <v>0</v>
      </c>
      <c r="P17" s="53">
        <v>10</v>
      </c>
      <c r="Q17" s="40">
        <v>3</v>
      </c>
      <c r="R17" s="53">
        <v>8</v>
      </c>
      <c r="S17" s="40">
        <v>11</v>
      </c>
      <c r="T17" s="53">
        <v>9</v>
      </c>
      <c r="U17" s="40">
        <v>5</v>
      </c>
      <c r="V17" s="40">
        <v>2</v>
      </c>
      <c r="W17" s="40">
        <v>2</v>
      </c>
      <c r="X17" s="53">
        <v>0</v>
      </c>
      <c r="Y17" s="40">
        <v>0</v>
      </c>
      <c r="Z17" s="40">
        <v>0</v>
      </c>
      <c r="AA17" s="40">
        <v>0</v>
      </c>
      <c r="AB17" s="40">
        <v>19</v>
      </c>
      <c r="AC17" s="40">
        <v>0</v>
      </c>
      <c r="AD17" s="46">
        <v>0</v>
      </c>
    </row>
    <row r="18" spans="1:30" ht="20.149999999999999" customHeight="1" x14ac:dyDescent="0.25">
      <c r="A18" s="93" t="s">
        <v>315</v>
      </c>
      <c r="B18" s="47">
        <v>8.9116968710380398E-2</v>
      </c>
      <c r="C18" s="41">
        <v>0</v>
      </c>
      <c r="D18" s="41">
        <v>0</v>
      </c>
      <c r="E18" s="41">
        <v>0</v>
      </c>
      <c r="F18" s="41">
        <v>0</v>
      </c>
      <c r="G18" s="41">
        <v>1</v>
      </c>
      <c r="H18" s="54">
        <v>4.0274550729781696E-3</v>
      </c>
      <c r="I18" s="41">
        <v>5.7391847413390297E-2</v>
      </c>
      <c r="J18" s="41">
        <v>3.5711314562668198E-2</v>
      </c>
      <c r="K18" s="41">
        <v>0.750350550585554</v>
      </c>
      <c r="L18" s="41">
        <v>1.51731788167217E-2</v>
      </c>
      <c r="M18" s="54">
        <v>6.9954906104919201E-3</v>
      </c>
      <c r="N18" s="41">
        <v>0.121563466664371</v>
      </c>
      <c r="O18" s="41">
        <v>7.1023292413967098E-2</v>
      </c>
      <c r="P18" s="54">
        <v>0.105709597775295</v>
      </c>
      <c r="Q18" s="41">
        <v>3.70688879028232E-2</v>
      </c>
      <c r="R18" s="54">
        <v>7.1297907209091502E-2</v>
      </c>
      <c r="S18" s="41">
        <v>0.105956631981813</v>
      </c>
      <c r="T18" s="54">
        <v>0.13814757222622501</v>
      </c>
      <c r="U18" s="41">
        <v>0.10916633281505</v>
      </c>
      <c r="V18" s="41">
        <v>7.2356305387454606E-2</v>
      </c>
      <c r="W18" s="41">
        <v>3.4557474153991602E-2</v>
      </c>
      <c r="X18" s="54">
        <v>0.116110457474923</v>
      </c>
      <c r="Y18" s="41">
        <v>0.13689774836357799</v>
      </c>
      <c r="Z18" s="41">
        <v>9.7445717327365095E-2</v>
      </c>
      <c r="AA18" s="41">
        <v>6.5665656480903598E-2</v>
      </c>
      <c r="AB18" s="41">
        <v>3.4917859011136899E-2</v>
      </c>
      <c r="AC18" s="41">
        <v>3.5849677712329699E-2</v>
      </c>
      <c r="AD18" s="47">
        <v>0</v>
      </c>
    </row>
    <row r="19" spans="1:30" ht="20.149999999999999" customHeight="1" x14ac:dyDescent="0.25">
      <c r="A19" s="93"/>
      <c r="B19" s="44">
        <v>134</v>
      </c>
      <c r="C19" s="38">
        <v>0</v>
      </c>
      <c r="D19" s="38">
        <v>0</v>
      </c>
      <c r="E19" s="38">
        <v>0</v>
      </c>
      <c r="F19" s="38">
        <v>0</v>
      </c>
      <c r="G19" s="38">
        <v>134</v>
      </c>
      <c r="H19" s="51">
        <v>1</v>
      </c>
      <c r="I19" s="38">
        <v>25</v>
      </c>
      <c r="J19" s="38">
        <v>5</v>
      </c>
      <c r="K19" s="38">
        <v>61</v>
      </c>
      <c r="L19" s="38">
        <v>3</v>
      </c>
      <c r="M19" s="51">
        <v>4</v>
      </c>
      <c r="N19" s="38">
        <v>46</v>
      </c>
      <c r="O19" s="38">
        <v>7</v>
      </c>
      <c r="P19" s="51">
        <v>60</v>
      </c>
      <c r="Q19" s="38">
        <v>22</v>
      </c>
      <c r="R19" s="51">
        <v>56</v>
      </c>
      <c r="S19" s="38">
        <v>76</v>
      </c>
      <c r="T19" s="51">
        <v>57</v>
      </c>
      <c r="U19" s="38">
        <v>36</v>
      </c>
      <c r="V19" s="38">
        <v>27</v>
      </c>
      <c r="W19" s="38">
        <v>13</v>
      </c>
      <c r="X19" s="51">
        <v>42</v>
      </c>
      <c r="Y19" s="38">
        <v>33</v>
      </c>
      <c r="Z19" s="38">
        <v>19</v>
      </c>
      <c r="AA19" s="38">
        <v>32</v>
      </c>
      <c r="AB19" s="38">
        <v>3</v>
      </c>
      <c r="AC19" s="38">
        <v>5</v>
      </c>
      <c r="AD19" s="44">
        <v>0</v>
      </c>
    </row>
    <row r="20" spans="1:30" ht="20.149999999999999" customHeight="1" x14ac:dyDescent="0.25">
      <c r="A20" s="94" t="s">
        <v>363</v>
      </c>
      <c r="B20" s="45">
        <v>5.4196603302405499E-2</v>
      </c>
      <c r="C20" s="39">
        <v>0</v>
      </c>
      <c r="D20" s="39">
        <v>0</v>
      </c>
      <c r="E20" s="39">
        <v>0</v>
      </c>
      <c r="F20" s="39">
        <v>0</v>
      </c>
      <c r="G20" s="39">
        <v>0</v>
      </c>
      <c r="H20" s="52">
        <v>4.43380484395113E-2</v>
      </c>
      <c r="I20" s="39">
        <v>2.1823167294446701E-2</v>
      </c>
      <c r="J20" s="39">
        <v>3.5029511890553797E-2</v>
      </c>
      <c r="K20" s="39">
        <v>4.0041661927181602E-2</v>
      </c>
      <c r="L20" s="39">
        <v>8.1254960928390102E-2</v>
      </c>
      <c r="M20" s="52">
        <v>4.8486072930328798E-2</v>
      </c>
      <c r="N20" s="39">
        <v>2.80154327405907E-2</v>
      </c>
      <c r="O20" s="39">
        <v>3.0320109575333501E-2</v>
      </c>
      <c r="P20" s="52">
        <v>3.0081817058895201E-2</v>
      </c>
      <c r="Q20" s="39">
        <v>8.0331749583845202E-2</v>
      </c>
      <c r="R20" s="52">
        <v>5.8129154330506201E-2</v>
      </c>
      <c r="S20" s="39">
        <v>5.0147844006145498E-2</v>
      </c>
      <c r="T20" s="52">
        <v>3.3384479863679303E-2</v>
      </c>
      <c r="U20" s="39">
        <v>4.1346479082445098E-2</v>
      </c>
      <c r="V20" s="39">
        <v>7.8976870317414696E-2</v>
      </c>
      <c r="W20" s="39">
        <v>6.3604016170465405E-2</v>
      </c>
      <c r="X20" s="52">
        <v>4.92883050751841E-2</v>
      </c>
      <c r="Y20" s="39">
        <v>5.3111124974068398E-2</v>
      </c>
      <c r="Z20" s="39">
        <v>6.3041877497554702E-2</v>
      </c>
      <c r="AA20" s="39">
        <v>5.72524911981422E-2</v>
      </c>
      <c r="AB20" s="39">
        <v>3.8528516735270503E-2</v>
      </c>
      <c r="AC20" s="39">
        <v>5.4433685495757597E-2</v>
      </c>
      <c r="AD20" s="45">
        <v>0</v>
      </c>
    </row>
    <row r="21" spans="1:30" ht="20.149999999999999" customHeight="1" x14ac:dyDescent="0.25">
      <c r="A21" s="95"/>
      <c r="B21" s="48">
        <v>81</v>
      </c>
      <c r="C21" s="42">
        <v>0</v>
      </c>
      <c r="D21" s="42">
        <v>0</v>
      </c>
      <c r="E21" s="42">
        <v>0</v>
      </c>
      <c r="F21" s="42">
        <v>0</v>
      </c>
      <c r="G21" s="42">
        <v>0</v>
      </c>
      <c r="H21" s="57">
        <v>13</v>
      </c>
      <c r="I21" s="42">
        <v>9</v>
      </c>
      <c r="J21" s="42">
        <v>5</v>
      </c>
      <c r="K21" s="42">
        <v>3</v>
      </c>
      <c r="L21" s="42">
        <v>15</v>
      </c>
      <c r="M21" s="57">
        <v>24</v>
      </c>
      <c r="N21" s="42">
        <v>11</v>
      </c>
      <c r="O21" s="42">
        <v>3</v>
      </c>
      <c r="P21" s="57">
        <v>17</v>
      </c>
      <c r="Q21" s="42">
        <v>47</v>
      </c>
      <c r="R21" s="57">
        <v>46</v>
      </c>
      <c r="S21" s="42">
        <v>36</v>
      </c>
      <c r="T21" s="57">
        <v>14</v>
      </c>
      <c r="U21" s="42">
        <v>14</v>
      </c>
      <c r="V21" s="42">
        <v>30</v>
      </c>
      <c r="W21" s="42">
        <v>24</v>
      </c>
      <c r="X21" s="57">
        <v>18</v>
      </c>
      <c r="Y21" s="42">
        <v>13</v>
      </c>
      <c r="Z21" s="42">
        <v>12</v>
      </c>
      <c r="AA21" s="42">
        <v>28</v>
      </c>
      <c r="AB21" s="42">
        <v>3</v>
      </c>
      <c r="AC21" s="42">
        <v>7</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4" display="Return to index" xr:uid="{657D1EA1-C6F1-455F-9093-3FCD06D216B9}"/>
  </hyperlinks>
  <pageMargins left="0.75" right="0.75" top="0.75" bottom="0.5" header="0.5" footer="0.7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
  <sheetViews>
    <sheetView showGridLines="0" workbookViewId="0">
      <pane xSplit="1" ySplit="4" topLeftCell="B5" activePane="bottomRight" state="frozen"/>
      <selection pane="topRight" activeCell="B1" sqref="B1"/>
      <selection pane="bottomLeft" activeCell="A5" sqref="A5"/>
      <selection pane="bottomRight" activeCell="H21" sqref="H21"/>
    </sheetView>
  </sheetViews>
  <sheetFormatPr defaultRowHeight="12.5" x14ac:dyDescent="0.25"/>
  <cols>
    <col min="1" max="1" width="35.54296875" customWidth="1"/>
    <col min="2" max="2" width="10.54296875" customWidth="1"/>
    <col min="3" max="7" width="14.7265625" customWidth="1"/>
  </cols>
  <sheetData>
    <row r="1" spans="1:7" ht="45" customHeight="1" x14ac:dyDescent="0.25">
      <c r="A1" s="75" t="s">
        <v>364</v>
      </c>
      <c r="B1" s="75"/>
      <c r="C1" s="75"/>
      <c r="D1" s="75"/>
      <c r="E1" s="75"/>
      <c r="F1" s="75"/>
      <c r="G1" s="75"/>
    </row>
    <row r="2" spans="1:7" s="25" customFormat="1" ht="100" x14ac:dyDescent="0.25">
      <c r="A2" s="61"/>
      <c r="B2" s="29" t="s">
        <v>365</v>
      </c>
      <c r="C2" s="29" t="s">
        <v>366</v>
      </c>
      <c r="D2" s="29" t="s">
        <v>367</v>
      </c>
      <c r="E2" s="29" t="s">
        <v>368</v>
      </c>
      <c r="F2" s="29" t="s">
        <v>369</v>
      </c>
      <c r="G2" s="62" t="s">
        <v>370</v>
      </c>
    </row>
    <row r="3" spans="1:7" ht="24" customHeight="1" x14ac:dyDescent="0.25">
      <c r="A3" s="34" t="s">
        <v>371</v>
      </c>
      <c r="B3" s="63">
        <v>2000</v>
      </c>
      <c r="C3" s="63">
        <v>2000</v>
      </c>
      <c r="D3" s="63">
        <v>2000</v>
      </c>
      <c r="E3" s="63">
        <v>2000</v>
      </c>
      <c r="F3" s="63">
        <v>2000</v>
      </c>
      <c r="G3" s="64">
        <v>2000</v>
      </c>
    </row>
    <row r="4" spans="1:7" s="24" customFormat="1" ht="24" customHeight="1" x14ac:dyDescent="0.25">
      <c r="A4" s="32" t="s">
        <v>372</v>
      </c>
      <c r="B4" s="55">
        <v>2000</v>
      </c>
      <c r="C4" s="55">
        <v>2000</v>
      </c>
      <c r="D4" s="55">
        <v>2000</v>
      </c>
      <c r="E4" s="55">
        <v>2000</v>
      </c>
      <c r="F4" s="55">
        <v>2000</v>
      </c>
      <c r="G4" s="65">
        <v>2000</v>
      </c>
    </row>
    <row r="5" spans="1:7" ht="20.149999999999999" customHeight="1" x14ac:dyDescent="0.25">
      <c r="A5" s="76" t="s">
        <v>373</v>
      </c>
      <c r="B5" s="37">
        <v>0.12393082552224401</v>
      </c>
      <c r="C5" s="50">
        <v>0.101148867753102</v>
      </c>
      <c r="D5" s="50">
        <v>4.3036138476887698E-2</v>
      </c>
      <c r="E5" s="50">
        <v>0.106532854733686</v>
      </c>
      <c r="F5" s="50">
        <v>2.6613126866307301E-2</v>
      </c>
      <c r="G5" s="66">
        <v>5.06347425429228E-2</v>
      </c>
    </row>
    <row r="6" spans="1:7" ht="20.149999999999999" customHeight="1" x14ac:dyDescent="0.25">
      <c r="A6" s="77"/>
      <c r="B6" s="38">
        <v>248</v>
      </c>
      <c r="C6" s="51">
        <v>202</v>
      </c>
      <c r="D6" s="51">
        <v>86</v>
      </c>
      <c r="E6" s="51">
        <v>213</v>
      </c>
      <c r="F6" s="51">
        <v>53</v>
      </c>
      <c r="G6" s="67">
        <v>101</v>
      </c>
    </row>
    <row r="7" spans="1:7" ht="20.149999999999999" customHeight="1" x14ac:dyDescent="0.25">
      <c r="A7" s="78" t="s">
        <v>374</v>
      </c>
      <c r="B7" s="39">
        <v>0.27075635515144197</v>
      </c>
      <c r="C7" s="52">
        <v>0.21332667465289201</v>
      </c>
      <c r="D7" s="52">
        <v>0.16565683526084801</v>
      </c>
      <c r="E7" s="52">
        <v>0.14416453538199001</v>
      </c>
      <c r="F7" s="52">
        <v>0.130049444003869</v>
      </c>
      <c r="G7" s="68">
        <v>0.114797620123396</v>
      </c>
    </row>
    <row r="8" spans="1:7" ht="20.149999999999999" customHeight="1" x14ac:dyDescent="0.25">
      <c r="A8" s="78"/>
      <c r="B8" s="40">
        <v>542</v>
      </c>
      <c r="C8" s="53">
        <v>427</v>
      </c>
      <c r="D8" s="53">
        <v>331</v>
      </c>
      <c r="E8" s="53">
        <v>288</v>
      </c>
      <c r="F8" s="53">
        <v>260</v>
      </c>
      <c r="G8" s="69">
        <v>230</v>
      </c>
    </row>
    <row r="9" spans="1:7" ht="20.149999999999999" customHeight="1" x14ac:dyDescent="0.25">
      <c r="A9" s="77" t="s">
        <v>375</v>
      </c>
      <c r="B9" s="41">
        <v>0.214282410989066</v>
      </c>
      <c r="C9" s="54">
        <v>0.25701554042449598</v>
      </c>
      <c r="D9" s="54">
        <v>0.351981321910875</v>
      </c>
      <c r="E9" s="54">
        <v>0.16436895612502</v>
      </c>
      <c r="F9" s="54">
        <v>0.35675410632875698</v>
      </c>
      <c r="G9" s="70">
        <v>0.235456386226118</v>
      </c>
    </row>
    <row r="10" spans="1:7" ht="20.149999999999999" customHeight="1" x14ac:dyDescent="0.25">
      <c r="A10" s="77"/>
      <c r="B10" s="38">
        <v>429</v>
      </c>
      <c r="C10" s="51">
        <v>514</v>
      </c>
      <c r="D10" s="51">
        <v>704</v>
      </c>
      <c r="E10" s="51">
        <v>329</v>
      </c>
      <c r="F10" s="51">
        <v>714</v>
      </c>
      <c r="G10" s="67">
        <v>471</v>
      </c>
    </row>
    <row r="11" spans="1:7" ht="20.149999999999999" customHeight="1" x14ac:dyDescent="0.25">
      <c r="A11" s="78" t="s">
        <v>376</v>
      </c>
      <c r="B11" s="39">
        <v>0.115520471240147</v>
      </c>
      <c r="C11" s="52">
        <v>0.13833736265691901</v>
      </c>
      <c r="D11" s="52">
        <v>0.132047767581258</v>
      </c>
      <c r="E11" s="52">
        <v>0.124409810709769</v>
      </c>
      <c r="F11" s="52">
        <v>0.12983239167098301</v>
      </c>
      <c r="G11" s="68">
        <v>0.13654458011762599</v>
      </c>
    </row>
    <row r="12" spans="1:7" ht="20.149999999999999" customHeight="1" x14ac:dyDescent="0.25">
      <c r="A12" s="78"/>
      <c r="B12" s="40">
        <v>231</v>
      </c>
      <c r="C12" s="53">
        <v>277</v>
      </c>
      <c r="D12" s="53">
        <v>264</v>
      </c>
      <c r="E12" s="53">
        <v>249</v>
      </c>
      <c r="F12" s="53">
        <v>260</v>
      </c>
      <c r="G12" s="69">
        <v>273</v>
      </c>
    </row>
    <row r="13" spans="1:7" ht="20.149999999999999" customHeight="1" x14ac:dyDescent="0.25">
      <c r="A13" s="77" t="s">
        <v>377</v>
      </c>
      <c r="B13" s="41">
        <v>0.19820673070426001</v>
      </c>
      <c r="C13" s="54">
        <v>0.178893760217475</v>
      </c>
      <c r="D13" s="54">
        <v>0.13818522505138101</v>
      </c>
      <c r="E13" s="54">
        <v>0.385349730699795</v>
      </c>
      <c r="F13" s="54">
        <v>0.14428658559754601</v>
      </c>
      <c r="G13" s="70">
        <v>0.31904683050313798</v>
      </c>
    </row>
    <row r="14" spans="1:7" ht="20.149999999999999" customHeight="1" x14ac:dyDescent="0.25">
      <c r="A14" s="77"/>
      <c r="B14" s="38">
        <v>396</v>
      </c>
      <c r="C14" s="51">
        <v>358</v>
      </c>
      <c r="D14" s="51">
        <v>276</v>
      </c>
      <c r="E14" s="51">
        <v>771</v>
      </c>
      <c r="F14" s="51">
        <v>289</v>
      </c>
      <c r="G14" s="67">
        <v>638</v>
      </c>
    </row>
    <row r="15" spans="1:7" ht="20.149999999999999" customHeight="1" x14ac:dyDescent="0.25">
      <c r="A15" s="78" t="s">
        <v>341</v>
      </c>
      <c r="B15" s="39">
        <v>7.7303206392839705E-2</v>
      </c>
      <c r="C15" s="52">
        <v>0.111277794295116</v>
      </c>
      <c r="D15" s="52">
        <v>0.16909271171875101</v>
      </c>
      <c r="E15" s="52">
        <v>7.5174112349740099E-2</v>
      </c>
      <c r="F15" s="52">
        <v>0.21246434553253701</v>
      </c>
      <c r="G15" s="68">
        <v>0.143519840486799</v>
      </c>
    </row>
    <row r="16" spans="1:7" ht="20.149999999999999" customHeight="1" x14ac:dyDescent="0.25">
      <c r="A16" s="78"/>
      <c r="B16" s="40">
        <v>155</v>
      </c>
      <c r="C16" s="53">
        <v>223</v>
      </c>
      <c r="D16" s="53">
        <v>338</v>
      </c>
      <c r="E16" s="53">
        <v>150</v>
      </c>
      <c r="F16" s="53">
        <v>425</v>
      </c>
      <c r="G16" s="69">
        <v>287</v>
      </c>
    </row>
    <row r="17" spans="1:7" ht="20.149999999999999" customHeight="1" x14ac:dyDescent="0.25">
      <c r="A17" s="77" t="s">
        <v>378</v>
      </c>
      <c r="B17" s="41">
        <v>0.39468718067368602</v>
      </c>
      <c r="C17" s="54">
        <v>0.31447554240599501</v>
      </c>
      <c r="D17" s="54">
        <v>0.20869297373773499</v>
      </c>
      <c r="E17" s="54">
        <v>0.25069739011567499</v>
      </c>
      <c r="F17" s="54">
        <v>0.15666257087017599</v>
      </c>
      <c r="G17" s="70">
        <v>0.165432362666319</v>
      </c>
    </row>
    <row r="18" spans="1:7" ht="20.149999999999999" customHeight="1" x14ac:dyDescent="0.25">
      <c r="A18" s="77"/>
      <c r="B18" s="38">
        <v>789</v>
      </c>
      <c r="C18" s="51">
        <v>629</v>
      </c>
      <c r="D18" s="51">
        <v>417</v>
      </c>
      <c r="E18" s="51">
        <v>501</v>
      </c>
      <c r="F18" s="51">
        <v>313</v>
      </c>
      <c r="G18" s="67">
        <v>331</v>
      </c>
    </row>
    <row r="19" spans="1:7" ht="20.149999999999999" customHeight="1" x14ac:dyDescent="0.25">
      <c r="A19" s="78" t="s">
        <v>379</v>
      </c>
      <c r="B19" s="39">
        <v>0.31372720194440701</v>
      </c>
      <c r="C19" s="52">
        <v>0.31723112287439298</v>
      </c>
      <c r="D19" s="52">
        <v>0.270232992632639</v>
      </c>
      <c r="E19" s="52">
        <v>0.50975954140956303</v>
      </c>
      <c r="F19" s="52">
        <v>0.27411897726852902</v>
      </c>
      <c r="G19" s="68">
        <v>0.45559141062076403</v>
      </c>
    </row>
    <row r="20" spans="1:7" ht="20.149999999999999" customHeight="1" x14ac:dyDescent="0.25">
      <c r="A20" s="97"/>
      <c r="B20" s="42">
        <v>627</v>
      </c>
      <c r="C20" s="57">
        <v>634</v>
      </c>
      <c r="D20" s="57">
        <v>540</v>
      </c>
      <c r="E20" s="57">
        <v>1020</v>
      </c>
      <c r="F20" s="57">
        <v>548</v>
      </c>
      <c r="G20" s="71">
        <v>911</v>
      </c>
    </row>
    <row r="21" spans="1:7" x14ac:dyDescent="0.25">
      <c r="B21" s="74"/>
      <c r="C21" s="74"/>
      <c r="D21" s="74"/>
      <c r="E21" s="74"/>
      <c r="F21" s="74"/>
      <c r="G21" s="74"/>
    </row>
    <row r="22" spans="1:7" x14ac:dyDescent="0.25">
      <c r="A22" s="26" t="s">
        <v>343</v>
      </c>
    </row>
  </sheetData>
  <mergeCells count="9">
    <mergeCell ref="A13:A14"/>
    <mergeCell ref="A15:A16"/>
    <mergeCell ref="A17:A18"/>
    <mergeCell ref="A19:A20"/>
    <mergeCell ref="A1:G1"/>
    <mergeCell ref="A5:A6"/>
    <mergeCell ref="A7:A8"/>
    <mergeCell ref="A9:A10"/>
    <mergeCell ref="A11:A12"/>
  </mergeCells>
  <hyperlinks>
    <hyperlink ref="A22" location="'Index'!B15" display="Return to index" xr:uid="{55D25BB1-06F7-41AA-BE4E-35EFB2471108}"/>
  </hyperlinks>
  <pageMargins left="0.75" right="0.75" top="0.75" bottom="0.5" header="0.5" footer="0.7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380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371</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372</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373</v>
      </c>
      <c r="B6" s="43">
        <v>0.12393082552224401</v>
      </c>
      <c r="C6" s="37">
        <v>5.35501389401285E-2</v>
      </c>
      <c r="D6" s="37">
        <v>0.38731007393057798</v>
      </c>
      <c r="E6" s="37">
        <v>0.13628162772201599</v>
      </c>
      <c r="F6" s="37">
        <v>2.93019397092656E-2</v>
      </c>
      <c r="G6" s="37">
        <v>6.3675797444817106E-2</v>
      </c>
      <c r="H6" s="50">
        <v>4.27518256281414E-2</v>
      </c>
      <c r="I6" s="37">
        <v>0.29189329450622598</v>
      </c>
      <c r="J6" s="37">
        <v>0.158726778274627</v>
      </c>
      <c r="K6" s="37">
        <v>5.3475006280637297E-2</v>
      </c>
      <c r="L6" s="37">
        <v>2.3249615626409401E-2</v>
      </c>
      <c r="M6" s="50">
        <v>4.7521579889637199E-2</v>
      </c>
      <c r="N6" s="37">
        <v>0.25135994481458701</v>
      </c>
      <c r="O6" s="37">
        <v>0.22464280852869301</v>
      </c>
      <c r="P6" s="50">
        <v>0.18943456056184199</v>
      </c>
      <c r="Q6" s="37">
        <v>6.6105121307239306E-2</v>
      </c>
      <c r="R6" s="50">
        <v>0.14001818028232599</v>
      </c>
      <c r="S6" s="37">
        <v>0.109067312496559</v>
      </c>
      <c r="T6" s="50">
        <v>0.17192962330393299</v>
      </c>
      <c r="U6" s="37">
        <v>0.12881334101414799</v>
      </c>
      <c r="V6" s="37">
        <v>0.10276570479506</v>
      </c>
      <c r="W6" s="37">
        <v>8.5473989764135103E-2</v>
      </c>
      <c r="X6" s="50">
        <v>0.12939552560467699</v>
      </c>
      <c r="Y6" s="37">
        <v>0.139130159707442</v>
      </c>
      <c r="Z6" s="37">
        <v>0.128740425546226</v>
      </c>
      <c r="AA6" s="37">
        <v>0.106925754401828</v>
      </c>
      <c r="AB6" s="37">
        <v>0.124666057533627</v>
      </c>
      <c r="AC6" s="37">
        <v>0.136514593172893</v>
      </c>
      <c r="AD6" s="43">
        <v>0</v>
      </c>
    </row>
    <row r="7" spans="1:30" ht="20.149999999999999" customHeight="1" x14ac:dyDescent="0.25">
      <c r="A7" s="93"/>
      <c r="B7" s="44">
        <v>248</v>
      </c>
      <c r="C7" s="38">
        <v>16</v>
      </c>
      <c r="D7" s="38">
        <v>171</v>
      </c>
      <c r="E7" s="38">
        <v>18</v>
      </c>
      <c r="F7" s="38">
        <v>10</v>
      </c>
      <c r="G7" s="38">
        <v>9</v>
      </c>
      <c r="H7" s="51">
        <v>14</v>
      </c>
      <c r="I7" s="38">
        <v>140</v>
      </c>
      <c r="J7" s="38">
        <v>28</v>
      </c>
      <c r="K7" s="38">
        <v>5</v>
      </c>
      <c r="L7" s="38">
        <v>5</v>
      </c>
      <c r="M7" s="51">
        <v>27</v>
      </c>
      <c r="N7" s="38">
        <v>111</v>
      </c>
      <c r="O7" s="38">
        <v>26</v>
      </c>
      <c r="P7" s="51">
        <v>130</v>
      </c>
      <c r="Q7" s="38">
        <v>46</v>
      </c>
      <c r="R7" s="51">
        <v>135</v>
      </c>
      <c r="S7" s="38">
        <v>112</v>
      </c>
      <c r="T7" s="51">
        <v>94</v>
      </c>
      <c r="U7" s="38">
        <v>62</v>
      </c>
      <c r="V7" s="38">
        <v>51</v>
      </c>
      <c r="W7" s="38">
        <v>41</v>
      </c>
      <c r="X7" s="51">
        <v>62</v>
      </c>
      <c r="Y7" s="38">
        <v>46</v>
      </c>
      <c r="Z7" s="38">
        <v>34</v>
      </c>
      <c r="AA7" s="38">
        <v>70</v>
      </c>
      <c r="AB7" s="38">
        <v>12</v>
      </c>
      <c r="AC7" s="38">
        <v>23</v>
      </c>
      <c r="AD7" s="44">
        <v>0</v>
      </c>
    </row>
    <row r="8" spans="1:30" ht="20.149999999999999" customHeight="1" x14ac:dyDescent="0.25">
      <c r="A8" s="94" t="s">
        <v>374</v>
      </c>
      <c r="B8" s="45">
        <v>0.27075635515144197</v>
      </c>
      <c r="C8" s="39">
        <v>0.17861130833337899</v>
      </c>
      <c r="D8" s="39">
        <v>0.43214515099073603</v>
      </c>
      <c r="E8" s="39">
        <v>0.396166689665023</v>
      </c>
      <c r="F8" s="39">
        <v>0.13027231156775901</v>
      </c>
      <c r="G8" s="39">
        <v>0.47466366150362099</v>
      </c>
      <c r="H8" s="52">
        <v>0.150159580239597</v>
      </c>
      <c r="I8" s="39">
        <v>0.41025747041690502</v>
      </c>
      <c r="J8" s="39">
        <v>0.38595186773728501</v>
      </c>
      <c r="K8" s="39">
        <v>0.41410215032801601</v>
      </c>
      <c r="L8" s="39">
        <v>0.108896263327633</v>
      </c>
      <c r="M8" s="52">
        <v>0.17189740119334601</v>
      </c>
      <c r="N8" s="39">
        <v>0.40213984301752898</v>
      </c>
      <c r="O8" s="39">
        <v>0.37398183940181401</v>
      </c>
      <c r="P8" s="52">
        <v>0.37815063937052401</v>
      </c>
      <c r="Q8" s="39">
        <v>0.15945474560308401</v>
      </c>
      <c r="R8" s="52">
        <v>0.26043404861515501</v>
      </c>
      <c r="S8" s="39">
        <v>0.28201544930711803</v>
      </c>
      <c r="T8" s="52">
        <v>0.35763679432275097</v>
      </c>
      <c r="U8" s="39">
        <v>0.28929616010402198</v>
      </c>
      <c r="V8" s="39">
        <v>0.24329911817078201</v>
      </c>
      <c r="W8" s="39">
        <v>0.17997083446652801</v>
      </c>
      <c r="X8" s="52">
        <v>0.31990263339754399</v>
      </c>
      <c r="Y8" s="39">
        <v>0.278635476470322</v>
      </c>
      <c r="Z8" s="39">
        <v>0.29669523607691101</v>
      </c>
      <c r="AA8" s="39">
        <v>0.246857687213936</v>
      </c>
      <c r="AB8" s="39">
        <v>0.25861501568316198</v>
      </c>
      <c r="AC8" s="39">
        <v>0.17560808111186599</v>
      </c>
      <c r="AD8" s="45">
        <v>0</v>
      </c>
    </row>
    <row r="9" spans="1:30" ht="20.149999999999999" customHeight="1" x14ac:dyDescent="0.25">
      <c r="A9" s="94"/>
      <c r="B9" s="46">
        <v>542</v>
      </c>
      <c r="C9" s="40">
        <v>55</v>
      </c>
      <c r="D9" s="40">
        <v>190</v>
      </c>
      <c r="E9" s="40">
        <v>53</v>
      </c>
      <c r="F9" s="40">
        <v>45</v>
      </c>
      <c r="G9" s="40">
        <v>63</v>
      </c>
      <c r="H9" s="53">
        <v>51</v>
      </c>
      <c r="I9" s="40">
        <v>197</v>
      </c>
      <c r="J9" s="40">
        <v>67</v>
      </c>
      <c r="K9" s="40">
        <v>40</v>
      </c>
      <c r="L9" s="40">
        <v>22</v>
      </c>
      <c r="M9" s="53">
        <v>97</v>
      </c>
      <c r="N9" s="40">
        <v>178</v>
      </c>
      <c r="O9" s="40">
        <v>42</v>
      </c>
      <c r="P9" s="53">
        <v>260</v>
      </c>
      <c r="Q9" s="40">
        <v>112</v>
      </c>
      <c r="R9" s="53">
        <v>251</v>
      </c>
      <c r="S9" s="40">
        <v>290</v>
      </c>
      <c r="T9" s="53">
        <v>196</v>
      </c>
      <c r="U9" s="40">
        <v>140</v>
      </c>
      <c r="V9" s="40">
        <v>120</v>
      </c>
      <c r="W9" s="40">
        <v>85</v>
      </c>
      <c r="X9" s="53">
        <v>153</v>
      </c>
      <c r="Y9" s="40">
        <v>92</v>
      </c>
      <c r="Z9" s="40">
        <v>79</v>
      </c>
      <c r="AA9" s="40">
        <v>162</v>
      </c>
      <c r="AB9" s="40">
        <v>25</v>
      </c>
      <c r="AC9" s="40">
        <v>30</v>
      </c>
      <c r="AD9" s="46">
        <v>0</v>
      </c>
    </row>
    <row r="10" spans="1:30" ht="20.149999999999999" customHeight="1" x14ac:dyDescent="0.25">
      <c r="A10" s="93" t="s">
        <v>375</v>
      </c>
      <c r="B10" s="47">
        <v>0.214282410989066</v>
      </c>
      <c r="C10" s="41">
        <v>0.242439760268263</v>
      </c>
      <c r="D10" s="41">
        <v>0.10992610794419901</v>
      </c>
      <c r="E10" s="41">
        <v>0.248349011779363</v>
      </c>
      <c r="F10" s="41">
        <v>0.201349748415315</v>
      </c>
      <c r="G10" s="41">
        <v>0.214770922143142</v>
      </c>
      <c r="H10" s="54">
        <v>0.224025793458238</v>
      </c>
      <c r="I10" s="41">
        <v>0.14888640447524101</v>
      </c>
      <c r="J10" s="41">
        <v>0.243494096241851</v>
      </c>
      <c r="K10" s="41">
        <v>0.250032482450946</v>
      </c>
      <c r="L10" s="41">
        <v>0.17832286997618099</v>
      </c>
      <c r="M10" s="54">
        <v>0.21485635518821899</v>
      </c>
      <c r="N10" s="41">
        <v>0.15605469147359299</v>
      </c>
      <c r="O10" s="41">
        <v>0.25279913272228099</v>
      </c>
      <c r="P10" s="54">
        <v>0.193643197268137</v>
      </c>
      <c r="Q10" s="41">
        <v>0.20959173294838701</v>
      </c>
      <c r="R10" s="54">
        <v>0.20154926883219401</v>
      </c>
      <c r="S10" s="41">
        <v>0.225510433662652</v>
      </c>
      <c r="T10" s="54">
        <v>0.20429051760970199</v>
      </c>
      <c r="U10" s="41">
        <v>0.186553222148239</v>
      </c>
      <c r="V10" s="41">
        <v>0.24336639997901199</v>
      </c>
      <c r="W10" s="41">
        <v>0.22377741147993799</v>
      </c>
      <c r="X10" s="54">
        <v>0.17446280741059</v>
      </c>
      <c r="Y10" s="41">
        <v>0.224041563468238</v>
      </c>
      <c r="Z10" s="41">
        <v>0.228838188387637</v>
      </c>
      <c r="AA10" s="41">
        <v>0.22150064898992</v>
      </c>
      <c r="AB10" s="41">
        <v>0.227968833984973</v>
      </c>
      <c r="AC10" s="41">
        <v>0.24884369728957101</v>
      </c>
      <c r="AD10" s="47">
        <v>0</v>
      </c>
    </row>
    <row r="11" spans="1:30" ht="20.149999999999999" customHeight="1" x14ac:dyDescent="0.25">
      <c r="A11" s="93"/>
      <c r="B11" s="44">
        <v>429</v>
      </c>
      <c r="C11" s="38">
        <v>75</v>
      </c>
      <c r="D11" s="38">
        <v>48</v>
      </c>
      <c r="E11" s="38">
        <v>33</v>
      </c>
      <c r="F11" s="38">
        <v>70</v>
      </c>
      <c r="G11" s="38">
        <v>29</v>
      </c>
      <c r="H11" s="51">
        <v>76</v>
      </c>
      <c r="I11" s="38">
        <v>72</v>
      </c>
      <c r="J11" s="38">
        <v>42</v>
      </c>
      <c r="K11" s="38">
        <v>24</v>
      </c>
      <c r="L11" s="38">
        <v>36</v>
      </c>
      <c r="M11" s="51">
        <v>121</v>
      </c>
      <c r="N11" s="38">
        <v>69</v>
      </c>
      <c r="O11" s="38">
        <v>29</v>
      </c>
      <c r="P11" s="51">
        <v>133</v>
      </c>
      <c r="Q11" s="38">
        <v>147</v>
      </c>
      <c r="R11" s="51">
        <v>194</v>
      </c>
      <c r="S11" s="38">
        <v>232</v>
      </c>
      <c r="T11" s="51">
        <v>112</v>
      </c>
      <c r="U11" s="38">
        <v>90</v>
      </c>
      <c r="V11" s="38">
        <v>120</v>
      </c>
      <c r="W11" s="38">
        <v>106</v>
      </c>
      <c r="X11" s="51">
        <v>84</v>
      </c>
      <c r="Y11" s="38">
        <v>74</v>
      </c>
      <c r="Z11" s="38">
        <v>61</v>
      </c>
      <c r="AA11" s="38">
        <v>145</v>
      </c>
      <c r="AB11" s="38">
        <v>22</v>
      </c>
      <c r="AC11" s="38">
        <v>42</v>
      </c>
      <c r="AD11" s="44">
        <v>0</v>
      </c>
    </row>
    <row r="12" spans="1:30" ht="20.149999999999999" customHeight="1" x14ac:dyDescent="0.25">
      <c r="A12" s="94" t="s">
        <v>376</v>
      </c>
      <c r="B12" s="45">
        <v>0.115520471240147</v>
      </c>
      <c r="C12" s="39">
        <v>0.21742644592772001</v>
      </c>
      <c r="D12" s="39">
        <v>2.85443152965019E-2</v>
      </c>
      <c r="E12" s="39">
        <v>0.14323679712930701</v>
      </c>
      <c r="F12" s="39">
        <v>0.135595181106238</v>
      </c>
      <c r="G12" s="39">
        <v>8.5861446789278303E-2</v>
      </c>
      <c r="H12" s="52">
        <v>0.205333983110977</v>
      </c>
      <c r="I12" s="39">
        <v>6.2112448180906998E-2</v>
      </c>
      <c r="J12" s="39">
        <v>0.10555430407258901</v>
      </c>
      <c r="K12" s="39">
        <v>0.11603690390919499</v>
      </c>
      <c r="L12" s="39">
        <v>0.149162787613009</v>
      </c>
      <c r="M12" s="52">
        <v>0.18513169346116301</v>
      </c>
      <c r="N12" s="39">
        <v>6.7746355918290604E-2</v>
      </c>
      <c r="O12" s="39">
        <v>9.4561879228711093E-2</v>
      </c>
      <c r="P12" s="52">
        <v>0.10762539666171</v>
      </c>
      <c r="Q12" s="39">
        <v>0.14759837308195001</v>
      </c>
      <c r="R12" s="52">
        <v>0.117250966374617</v>
      </c>
      <c r="S12" s="39">
        <v>0.114571192397594</v>
      </c>
      <c r="T12" s="52">
        <v>8.0761685558930693E-2</v>
      </c>
      <c r="U12" s="39">
        <v>0.116154944176154</v>
      </c>
      <c r="V12" s="39">
        <v>0.106627160157769</v>
      </c>
      <c r="W12" s="39">
        <v>0.16434697729049499</v>
      </c>
      <c r="X12" s="52">
        <v>9.8851858716353394E-2</v>
      </c>
      <c r="Y12" s="39">
        <v>0.11793383807182201</v>
      </c>
      <c r="Z12" s="39">
        <v>8.0850206997548704E-2</v>
      </c>
      <c r="AA12" s="39">
        <v>0.140649062000262</v>
      </c>
      <c r="AB12" s="39">
        <v>7.9562207929450096E-2</v>
      </c>
      <c r="AC12" s="39">
        <v>0.135717785278023</v>
      </c>
      <c r="AD12" s="45">
        <v>0</v>
      </c>
    </row>
    <row r="13" spans="1:30" ht="20.149999999999999" customHeight="1" x14ac:dyDescent="0.25">
      <c r="A13" s="94"/>
      <c r="B13" s="46">
        <v>231</v>
      </c>
      <c r="C13" s="40">
        <v>67</v>
      </c>
      <c r="D13" s="40">
        <v>13</v>
      </c>
      <c r="E13" s="40">
        <v>19</v>
      </c>
      <c r="F13" s="40">
        <v>47</v>
      </c>
      <c r="G13" s="40">
        <v>11</v>
      </c>
      <c r="H13" s="53">
        <v>69</v>
      </c>
      <c r="I13" s="40">
        <v>30</v>
      </c>
      <c r="J13" s="40">
        <v>18</v>
      </c>
      <c r="K13" s="40">
        <v>11</v>
      </c>
      <c r="L13" s="40">
        <v>30</v>
      </c>
      <c r="M13" s="53">
        <v>105</v>
      </c>
      <c r="N13" s="40">
        <v>30</v>
      </c>
      <c r="O13" s="40">
        <v>11</v>
      </c>
      <c r="P13" s="53">
        <v>74</v>
      </c>
      <c r="Q13" s="40">
        <v>103</v>
      </c>
      <c r="R13" s="53">
        <v>113</v>
      </c>
      <c r="S13" s="40">
        <v>118</v>
      </c>
      <c r="T13" s="53">
        <v>44</v>
      </c>
      <c r="U13" s="40">
        <v>56</v>
      </c>
      <c r="V13" s="40">
        <v>53</v>
      </c>
      <c r="W13" s="40">
        <v>78</v>
      </c>
      <c r="X13" s="53">
        <v>47</v>
      </c>
      <c r="Y13" s="40">
        <v>39</v>
      </c>
      <c r="Z13" s="40">
        <v>22</v>
      </c>
      <c r="AA13" s="40">
        <v>92</v>
      </c>
      <c r="AB13" s="40">
        <v>8</v>
      </c>
      <c r="AC13" s="40">
        <v>23</v>
      </c>
      <c r="AD13" s="46">
        <v>0</v>
      </c>
    </row>
    <row r="14" spans="1:30" ht="20.149999999999999" customHeight="1" x14ac:dyDescent="0.25">
      <c r="A14" s="93" t="s">
        <v>377</v>
      </c>
      <c r="B14" s="47">
        <v>0.19820673070426001</v>
      </c>
      <c r="C14" s="41">
        <v>0.28844092696685902</v>
      </c>
      <c r="D14" s="41">
        <v>2.3639153019431699E-2</v>
      </c>
      <c r="E14" s="41">
        <v>5.6214753370428402E-2</v>
      </c>
      <c r="F14" s="41">
        <v>0.48265578041471902</v>
      </c>
      <c r="G14" s="41">
        <v>0.11693327998889599</v>
      </c>
      <c r="H14" s="54">
        <v>0.34828583104534799</v>
      </c>
      <c r="I14" s="41">
        <v>5.92660076551711E-2</v>
      </c>
      <c r="J14" s="41">
        <v>9.0998881109809304E-2</v>
      </c>
      <c r="K14" s="41">
        <v>0.15527935787397101</v>
      </c>
      <c r="L14" s="41">
        <v>0.51501977598709103</v>
      </c>
      <c r="M14" s="54">
        <v>0.36396653197162498</v>
      </c>
      <c r="N14" s="41">
        <v>8.3518971165233699E-2</v>
      </c>
      <c r="O14" s="41">
        <v>5.40143401185013E-2</v>
      </c>
      <c r="P14" s="54">
        <v>8.7085846012513096E-2</v>
      </c>
      <c r="Q14" s="41">
        <v>0.38010586084398501</v>
      </c>
      <c r="R14" s="54">
        <v>0.23259391463667201</v>
      </c>
      <c r="S14" s="41">
        <v>0.167113914064282</v>
      </c>
      <c r="T14" s="54">
        <v>9.0464199992081995E-2</v>
      </c>
      <c r="U14" s="41">
        <v>0.16437965697847001</v>
      </c>
      <c r="V14" s="41">
        <v>0.24977958679760601</v>
      </c>
      <c r="W14" s="41">
        <v>0.30357307318156301</v>
      </c>
      <c r="X14" s="54">
        <v>0.206487733273751</v>
      </c>
      <c r="Y14" s="41">
        <v>0.172802006393286</v>
      </c>
      <c r="Z14" s="41">
        <v>0.182031028057899</v>
      </c>
      <c r="AA14" s="41">
        <v>0.214613264307837</v>
      </c>
      <c r="AB14" s="41">
        <v>0.20707032063907299</v>
      </c>
      <c r="AC14" s="41">
        <v>0.181498964622196</v>
      </c>
      <c r="AD14" s="47">
        <v>0</v>
      </c>
    </row>
    <row r="15" spans="1:30" ht="20.149999999999999" customHeight="1" x14ac:dyDescent="0.25">
      <c r="A15" s="93"/>
      <c r="B15" s="44">
        <v>396</v>
      </c>
      <c r="C15" s="38">
        <v>89</v>
      </c>
      <c r="D15" s="38">
        <v>10</v>
      </c>
      <c r="E15" s="38">
        <v>8</v>
      </c>
      <c r="F15" s="38">
        <v>168</v>
      </c>
      <c r="G15" s="38">
        <v>16</v>
      </c>
      <c r="H15" s="51">
        <v>118</v>
      </c>
      <c r="I15" s="38">
        <v>28</v>
      </c>
      <c r="J15" s="38">
        <v>16</v>
      </c>
      <c r="K15" s="38">
        <v>15</v>
      </c>
      <c r="L15" s="38">
        <v>105</v>
      </c>
      <c r="M15" s="51">
        <v>206</v>
      </c>
      <c r="N15" s="38">
        <v>37</v>
      </c>
      <c r="O15" s="38">
        <v>6</v>
      </c>
      <c r="P15" s="51">
        <v>60</v>
      </c>
      <c r="Q15" s="38">
        <v>266</v>
      </c>
      <c r="R15" s="51">
        <v>224</v>
      </c>
      <c r="S15" s="38">
        <v>172</v>
      </c>
      <c r="T15" s="51">
        <v>50</v>
      </c>
      <c r="U15" s="38">
        <v>79</v>
      </c>
      <c r="V15" s="38">
        <v>123</v>
      </c>
      <c r="W15" s="38">
        <v>144</v>
      </c>
      <c r="X15" s="51">
        <v>99</v>
      </c>
      <c r="Y15" s="38">
        <v>57</v>
      </c>
      <c r="Z15" s="38">
        <v>49</v>
      </c>
      <c r="AA15" s="38">
        <v>141</v>
      </c>
      <c r="AB15" s="38">
        <v>20</v>
      </c>
      <c r="AC15" s="38">
        <v>31</v>
      </c>
      <c r="AD15" s="44">
        <v>0</v>
      </c>
    </row>
    <row r="16" spans="1:30" ht="20.149999999999999" customHeight="1" x14ac:dyDescent="0.25">
      <c r="A16" s="94" t="s">
        <v>341</v>
      </c>
      <c r="B16" s="45">
        <v>7.7303206392839705E-2</v>
      </c>
      <c r="C16" s="39">
        <v>1.9531419563651401E-2</v>
      </c>
      <c r="D16" s="39">
        <v>1.8435198818554599E-2</v>
      </c>
      <c r="E16" s="39">
        <v>1.9751120333862102E-2</v>
      </c>
      <c r="F16" s="39">
        <v>2.0825038786702801E-2</v>
      </c>
      <c r="G16" s="39">
        <v>4.4094892130245103E-2</v>
      </c>
      <c r="H16" s="52">
        <v>2.9442986517698E-2</v>
      </c>
      <c r="I16" s="39">
        <v>2.7584374765550999E-2</v>
      </c>
      <c r="J16" s="39">
        <v>1.52740725638388E-2</v>
      </c>
      <c r="K16" s="39">
        <v>1.1074099157234301E-2</v>
      </c>
      <c r="L16" s="39">
        <v>2.5348687469677101E-2</v>
      </c>
      <c r="M16" s="52">
        <v>1.6626438296008399E-2</v>
      </c>
      <c r="N16" s="39">
        <v>3.9180193610767501E-2</v>
      </c>
      <c r="O16" s="39">
        <v>0</v>
      </c>
      <c r="P16" s="52">
        <v>4.4060360125273701E-2</v>
      </c>
      <c r="Q16" s="39">
        <v>3.7144166215354602E-2</v>
      </c>
      <c r="R16" s="52">
        <v>4.81536212590358E-2</v>
      </c>
      <c r="S16" s="39">
        <v>0.101721698071794</v>
      </c>
      <c r="T16" s="52">
        <v>9.4917179212601399E-2</v>
      </c>
      <c r="U16" s="39">
        <v>0.11480267557896701</v>
      </c>
      <c r="V16" s="39">
        <v>5.41620300997704E-2</v>
      </c>
      <c r="W16" s="39">
        <v>4.2857713817342102E-2</v>
      </c>
      <c r="X16" s="52">
        <v>7.0899441597085194E-2</v>
      </c>
      <c r="Y16" s="39">
        <v>6.7456955888889697E-2</v>
      </c>
      <c r="Z16" s="39">
        <v>8.2844914933779004E-2</v>
      </c>
      <c r="AA16" s="39">
        <v>6.9453583086217602E-2</v>
      </c>
      <c r="AB16" s="39">
        <v>0.102117564229716</v>
      </c>
      <c r="AC16" s="39">
        <v>0.12181687852545001</v>
      </c>
      <c r="AD16" s="45">
        <v>0</v>
      </c>
    </row>
    <row r="17" spans="1:30" ht="20.149999999999999" customHeight="1" x14ac:dyDescent="0.25">
      <c r="A17" s="94"/>
      <c r="B17" s="46">
        <v>155</v>
      </c>
      <c r="C17" s="40">
        <v>6</v>
      </c>
      <c r="D17" s="40">
        <v>8</v>
      </c>
      <c r="E17" s="40">
        <v>3</v>
      </c>
      <c r="F17" s="40">
        <v>7</v>
      </c>
      <c r="G17" s="40">
        <v>6</v>
      </c>
      <c r="H17" s="53">
        <v>10</v>
      </c>
      <c r="I17" s="40">
        <v>13</v>
      </c>
      <c r="J17" s="40">
        <v>3</v>
      </c>
      <c r="K17" s="40">
        <v>1</v>
      </c>
      <c r="L17" s="40">
        <v>5</v>
      </c>
      <c r="M17" s="53">
        <v>9</v>
      </c>
      <c r="N17" s="40">
        <v>17</v>
      </c>
      <c r="O17" s="40">
        <v>0</v>
      </c>
      <c r="P17" s="53">
        <v>30</v>
      </c>
      <c r="Q17" s="40">
        <v>26</v>
      </c>
      <c r="R17" s="53">
        <v>46</v>
      </c>
      <c r="S17" s="40">
        <v>105</v>
      </c>
      <c r="T17" s="53">
        <v>52</v>
      </c>
      <c r="U17" s="40">
        <v>55</v>
      </c>
      <c r="V17" s="40">
        <v>27</v>
      </c>
      <c r="W17" s="40">
        <v>20</v>
      </c>
      <c r="X17" s="53">
        <v>34</v>
      </c>
      <c r="Y17" s="40">
        <v>22</v>
      </c>
      <c r="Z17" s="40">
        <v>22</v>
      </c>
      <c r="AA17" s="40">
        <v>46</v>
      </c>
      <c r="AB17" s="40">
        <v>10</v>
      </c>
      <c r="AC17" s="40">
        <v>21</v>
      </c>
      <c r="AD17" s="46">
        <v>0</v>
      </c>
    </row>
    <row r="18" spans="1:30" ht="20.149999999999999" customHeight="1" x14ac:dyDescent="0.25">
      <c r="A18" s="93" t="s">
        <v>378</v>
      </c>
      <c r="B18" s="47">
        <v>0.39468718067368602</v>
      </c>
      <c r="C18" s="41">
        <v>0.23216144727350699</v>
      </c>
      <c r="D18" s="41">
        <v>0.81945522492131395</v>
      </c>
      <c r="E18" s="41">
        <v>0.53244831738703902</v>
      </c>
      <c r="F18" s="41">
        <v>0.15957425127702399</v>
      </c>
      <c r="G18" s="41">
        <v>0.53833945894843904</v>
      </c>
      <c r="H18" s="54">
        <v>0.192911405867739</v>
      </c>
      <c r="I18" s="41">
        <v>0.70215076492313</v>
      </c>
      <c r="J18" s="41">
        <v>0.54467864601191196</v>
      </c>
      <c r="K18" s="41">
        <v>0.46757715660865401</v>
      </c>
      <c r="L18" s="41">
        <v>0.13214587895404301</v>
      </c>
      <c r="M18" s="54">
        <v>0.21941898108298299</v>
      </c>
      <c r="N18" s="41">
        <v>0.65349978783211604</v>
      </c>
      <c r="O18" s="41">
        <v>0.59862464793050696</v>
      </c>
      <c r="P18" s="54">
        <v>0.567585199932366</v>
      </c>
      <c r="Q18" s="41">
        <v>0.22555986691032301</v>
      </c>
      <c r="R18" s="54">
        <v>0.400452228897481</v>
      </c>
      <c r="S18" s="41">
        <v>0.39108276180367801</v>
      </c>
      <c r="T18" s="54">
        <v>0.52956641762668399</v>
      </c>
      <c r="U18" s="41">
        <v>0.41810950111817102</v>
      </c>
      <c r="V18" s="41">
        <v>0.34606482296584201</v>
      </c>
      <c r="W18" s="41">
        <v>0.26544482423066301</v>
      </c>
      <c r="X18" s="54">
        <v>0.44929815900222098</v>
      </c>
      <c r="Y18" s="41">
        <v>0.41776563617776302</v>
      </c>
      <c r="Z18" s="41">
        <v>0.42543566162313701</v>
      </c>
      <c r="AA18" s="41">
        <v>0.35378344161576403</v>
      </c>
      <c r="AB18" s="41">
        <v>0.383281073216789</v>
      </c>
      <c r="AC18" s="41">
        <v>0.31212267428475898</v>
      </c>
      <c r="AD18" s="47">
        <v>0</v>
      </c>
    </row>
    <row r="19" spans="1:30" ht="20.149999999999999" customHeight="1" x14ac:dyDescent="0.25">
      <c r="A19" s="93"/>
      <c r="B19" s="44">
        <v>789</v>
      </c>
      <c r="C19" s="38">
        <v>71</v>
      </c>
      <c r="D19" s="38">
        <v>361</v>
      </c>
      <c r="E19" s="38">
        <v>72</v>
      </c>
      <c r="F19" s="38">
        <v>55</v>
      </c>
      <c r="G19" s="38">
        <v>72</v>
      </c>
      <c r="H19" s="51">
        <v>65</v>
      </c>
      <c r="I19" s="38">
        <v>338</v>
      </c>
      <c r="J19" s="38">
        <v>95</v>
      </c>
      <c r="K19" s="38">
        <v>45</v>
      </c>
      <c r="L19" s="38">
        <v>27</v>
      </c>
      <c r="M19" s="51">
        <v>124</v>
      </c>
      <c r="N19" s="38">
        <v>289</v>
      </c>
      <c r="O19" s="38">
        <v>68</v>
      </c>
      <c r="P19" s="51">
        <v>390</v>
      </c>
      <c r="Q19" s="38">
        <v>158</v>
      </c>
      <c r="R19" s="51">
        <v>386</v>
      </c>
      <c r="S19" s="38">
        <v>402</v>
      </c>
      <c r="T19" s="51">
        <v>291</v>
      </c>
      <c r="U19" s="38">
        <v>202</v>
      </c>
      <c r="V19" s="38">
        <v>171</v>
      </c>
      <c r="W19" s="38">
        <v>126</v>
      </c>
      <c r="X19" s="51">
        <v>215</v>
      </c>
      <c r="Y19" s="38">
        <v>138</v>
      </c>
      <c r="Z19" s="38">
        <v>114</v>
      </c>
      <c r="AA19" s="38">
        <v>232</v>
      </c>
      <c r="AB19" s="38">
        <v>37</v>
      </c>
      <c r="AC19" s="38">
        <v>53</v>
      </c>
      <c r="AD19" s="44">
        <v>0</v>
      </c>
    </row>
    <row r="20" spans="1:30" ht="20.149999999999999" customHeight="1" x14ac:dyDescent="0.25">
      <c r="A20" s="94" t="s">
        <v>379</v>
      </c>
      <c r="B20" s="45">
        <v>0.31372720194440701</v>
      </c>
      <c r="C20" s="39">
        <v>0.50586737289457895</v>
      </c>
      <c r="D20" s="39">
        <v>5.2183468315933602E-2</v>
      </c>
      <c r="E20" s="39">
        <v>0.19945155049973601</v>
      </c>
      <c r="F20" s="39">
        <v>0.61825096152095804</v>
      </c>
      <c r="G20" s="39">
        <v>0.20279472677817501</v>
      </c>
      <c r="H20" s="52">
        <v>0.553619814156325</v>
      </c>
      <c r="I20" s="39">
        <v>0.12137845583607799</v>
      </c>
      <c r="J20" s="39">
        <v>0.196553185182398</v>
      </c>
      <c r="K20" s="39">
        <v>0.27131626178316498</v>
      </c>
      <c r="L20" s="39">
        <v>0.66418256360009897</v>
      </c>
      <c r="M20" s="52">
        <v>0.54909822543278797</v>
      </c>
      <c r="N20" s="39">
        <v>0.151265327083524</v>
      </c>
      <c r="O20" s="39">
        <v>0.14857621934721199</v>
      </c>
      <c r="P20" s="52">
        <v>0.19471124267422299</v>
      </c>
      <c r="Q20" s="39">
        <v>0.52770423392593502</v>
      </c>
      <c r="R20" s="52">
        <v>0.34984488101128902</v>
      </c>
      <c r="S20" s="39">
        <v>0.281685106461876</v>
      </c>
      <c r="T20" s="52">
        <v>0.17122588555101301</v>
      </c>
      <c r="U20" s="39">
        <v>0.28053460115462497</v>
      </c>
      <c r="V20" s="39">
        <v>0.356406746955375</v>
      </c>
      <c r="W20" s="39">
        <v>0.46792005047205798</v>
      </c>
      <c r="X20" s="52">
        <v>0.30533959199010402</v>
      </c>
      <c r="Y20" s="39">
        <v>0.29073584446510797</v>
      </c>
      <c r="Z20" s="39">
        <v>0.26288123505544703</v>
      </c>
      <c r="AA20" s="39">
        <v>0.35526232630809801</v>
      </c>
      <c r="AB20" s="39">
        <v>0.286632528568523</v>
      </c>
      <c r="AC20" s="39">
        <v>0.31721674990021898</v>
      </c>
      <c r="AD20" s="45">
        <v>0</v>
      </c>
    </row>
    <row r="21" spans="1:30" ht="20.149999999999999" customHeight="1" x14ac:dyDescent="0.25">
      <c r="A21" s="95"/>
      <c r="B21" s="48">
        <v>627</v>
      </c>
      <c r="C21" s="42">
        <v>156</v>
      </c>
      <c r="D21" s="42">
        <v>23</v>
      </c>
      <c r="E21" s="42">
        <v>27</v>
      </c>
      <c r="F21" s="42">
        <v>215</v>
      </c>
      <c r="G21" s="42">
        <v>27</v>
      </c>
      <c r="H21" s="57">
        <v>187</v>
      </c>
      <c r="I21" s="42">
        <v>58</v>
      </c>
      <c r="J21" s="42">
        <v>34</v>
      </c>
      <c r="K21" s="42">
        <v>26</v>
      </c>
      <c r="L21" s="42">
        <v>135</v>
      </c>
      <c r="M21" s="57">
        <v>310</v>
      </c>
      <c r="N21" s="42">
        <v>67</v>
      </c>
      <c r="O21" s="42">
        <v>17</v>
      </c>
      <c r="P21" s="57">
        <v>134</v>
      </c>
      <c r="Q21" s="42">
        <v>370</v>
      </c>
      <c r="R21" s="57">
        <v>338</v>
      </c>
      <c r="S21" s="42">
        <v>290</v>
      </c>
      <c r="T21" s="57">
        <v>94</v>
      </c>
      <c r="U21" s="42">
        <v>135</v>
      </c>
      <c r="V21" s="42">
        <v>176</v>
      </c>
      <c r="W21" s="42">
        <v>222</v>
      </c>
      <c r="X21" s="57">
        <v>146</v>
      </c>
      <c r="Y21" s="42">
        <v>96</v>
      </c>
      <c r="Z21" s="42">
        <v>70</v>
      </c>
      <c r="AA21" s="42">
        <v>233</v>
      </c>
      <c r="AB21" s="42">
        <v>28</v>
      </c>
      <c r="AC21" s="42">
        <v>54</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6" display="Return to index" xr:uid="{0D0CEAA6-8BED-4BF5-87EA-248684D2C8F4}"/>
  </hyperlinks>
  <pageMargins left="0.75" right="0.75" top="0.75" bottom="0.5" header="0.5" footer="0.7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381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371</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372</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373</v>
      </c>
      <c r="B6" s="43">
        <v>0.101148867753102</v>
      </c>
      <c r="C6" s="37">
        <v>0.40917215767718002</v>
      </c>
      <c r="D6" s="37">
        <v>5.9471101040469702E-2</v>
      </c>
      <c r="E6" s="37">
        <v>3.0392069492617999E-2</v>
      </c>
      <c r="F6" s="37">
        <v>8.4261439393523901E-2</v>
      </c>
      <c r="G6" s="37">
        <v>3.3474697655751402E-2</v>
      </c>
      <c r="H6" s="50">
        <v>0.33976178497389298</v>
      </c>
      <c r="I6" s="37">
        <v>6.5799487619743399E-2</v>
      </c>
      <c r="J6" s="37">
        <v>4.8923656819427903E-2</v>
      </c>
      <c r="K6" s="37">
        <v>7.2946744642454098E-2</v>
      </c>
      <c r="L6" s="37">
        <v>8.1294645673681901E-2</v>
      </c>
      <c r="M6" s="50">
        <v>0.24607664947170299</v>
      </c>
      <c r="N6" s="37">
        <v>5.6154530125309299E-2</v>
      </c>
      <c r="O6" s="37">
        <v>4.5034121320884898E-2</v>
      </c>
      <c r="P6" s="50">
        <v>8.8923016966693205E-2</v>
      </c>
      <c r="Q6" s="37">
        <v>0.16545163623574</v>
      </c>
      <c r="R6" s="50">
        <v>8.7983511813447907E-2</v>
      </c>
      <c r="S6" s="37">
        <v>0.11330427454306199</v>
      </c>
      <c r="T6" s="50">
        <v>8.5300538685296606E-2</v>
      </c>
      <c r="U6" s="37">
        <v>4.3679267900866299E-2</v>
      </c>
      <c r="V6" s="37">
        <v>8.5564246099774893E-2</v>
      </c>
      <c r="W6" s="37">
        <v>0.194204913104459</v>
      </c>
      <c r="X6" s="50">
        <v>8.9974682959705607E-2</v>
      </c>
      <c r="Y6" s="37">
        <v>0.10857083953968399</v>
      </c>
      <c r="Z6" s="37">
        <v>0.12884895389550899</v>
      </c>
      <c r="AA6" s="37">
        <v>0.101660358881076</v>
      </c>
      <c r="AB6" s="37">
        <v>7.7564336303627704E-2</v>
      </c>
      <c r="AC6" s="37">
        <v>8.6123987133054206E-2</v>
      </c>
      <c r="AD6" s="43">
        <v>0</v>
      </c>
    </row>
    <row r="7" spans="1:30" ht="20.149999999999999" customHeight="1" x14ac:dyDescent="0.25">
      <c r="A7" s="93"/>
      <c r="B7" s="44">
        <v>202</v>
      </c>
      <c r="C7" s="38">
        <v>126</v>
      </c>
      <c r="D7" s="38">
        <v>26</v>
      </c>
      <c r="E7" s="38">
        <v>4</v>
      </c>
      <c r="F7" s="38">
        <v>29</v>
      </c>
      <c r="G7" s="38">
        <v>4</v>
      </c>
      <c r="H7" s="51">
        <v>115</v>
      </c>
      <c r="I7" s="38">
        <v>32</v>
      </c>
      <c r="J7" s="38">
        <v>9</v>
      </c>
      <c r="K7" s="38">
        <v>7</v>
      </c>
      <c r="L7" s="38">
        <v>17</v>
      </c>
      <c r="M7" s="51">
        <v>139</v>
      </c>
      <c r="N7" s="38">
        <v>25</v>
      </c>
      <c r="O7" s="38">
        <v>5</v>
      </c>
      <c r="P7" s="51">
        <v>61</v>
      </c>
      <c r="Q7" s="38">
        <v>116</v>
      </c>
      <c r="R7" s="51">
        <v>85</v>
      </c>
      <c r="S7" s="38">
        <v>117</v>
      </c>
      <c r="T7" s="51">
        <v>47</v>
      </c>
      <c r="U7" s="38">
        <v>21</v>
      </c>
      <c r="V7" s="38">
        <v>42</v>
      </c>
      <c r="W7" s="38">
        <v>92</v>
      </c>
      <c r="X7" s="51">
        <v>43</v>
      </c>
      <c r="Y7" s="38">
        <v>36</v>
      </c>
      <c r="Z7" s="38">
        <v>34</v>
      </c>
      <c r="AA7" s="38">
        <v>67</v>
      </c>
      <c r="AB7" s="38">
        <v>7</v>
      </c>
      <c r="AC7" s="38">
        <v>15</v>
      </c>
      <c r="AD7" s="44">
        <v>0</v>
      </c>
    </row>
    <row r="8" spans="1:30" ht="20.149999999999999" customHeight="1" x14ac:dyDescent="0.25">
      <c r="A8" s="94" t="s">
        <v>374</v>
      </c>
      <c r="B8" s="45">
        <v>0.21332667465289201</v>
      </c>
      <c r="C8" s="39">
        <v>0.37637505154019302</v>
      </c>
      <c r="D8" s="39">
        <v>0.179466484188264</v>
      </c>
      <c r="E8" s="39">
        <v>0.183902868170117</v>
      </c>
      <c r="F8" s="39">
        <v>0.26068681751151501</v>
      </c>
      <c r="G8" s="39">
        <v>5.8009640017589799E-2</v>
      </c>
      <c r="H8" s="52">
        <v>0.337525919476236</v>
      </c>
      <c r="I8" s="39">
        <v>0.169117485968168</v>
      </c>
      <c r="J8" s="39">
        <v>0.25938818507563999</v>
      </c>
      <c r="K8" s="39">
        <v>0.12337311372637499</v>
      </c>
      <c r="L8" s="39">
        <v>0.30635665877143797</v>
      </c>
      <c r="M8" s="52">
        <v>0.359198803519865</v>
      </c>
      <c r="N8" s="39">
        <v>0.14761450347282701</v>
      </c>
      <c r="O8" s="39">
        <v>0.14172937848863101</v>
      </c>
      <c r="P8" s="52">
        <v>0.20118798591880399</v>
      </c>
      <c r="Q8" s="39">
        <v>0.25680648383765797</v>
      </c>
      <c r="R8" s="52">
        <v>0.227719422429115</v>
      </c>
      <c r="S8" s="39">
        <v>0.201072946160299</v>
      </c>
      <c r="T8" s="52">
        <v>0.19986429261012501</v>
      </c>
      <c r="U8" s="39">
        <v>0.17288619917922099</v>
      </c>
      <c r="V8" s="39">
        <v>0.211250658670081</v>
      </c>
      <c r="W8" s="39">
        <v>0.27222293637773198</v>
      </c>
      <c r="X8" s="52">
        <v>0.20350674065261501</v>
      </c>
      <c r="Y8" s="39">
        <v>0.20619746722188101</v>
      </c>
      <c r="Z8" s="39">
        <v>0.227881783499121</v>
      </c>
      <c r="AA8" s="39">
        <v>0.23548552918629501</v>
      </c>
      <c r="AB8" s="39">
        <v>0.210648013976622</v>
      </c>
      <c r="AC8" s="39">
        <v>0.14827743848772901</v>
      </c>
      <c r="AD8" s="45">
        <v>0</v>
      </c>
    </row>
    <row r="9" spans="1:30" ht="20.149999999999999" customHeight="1" x14ac:dyDescent="0.25">
      <c r="A9" s="94"/>
      <c r="B9" s="46">
        <v>427</v>
      </c>
      <c r="C9" s="40">
        <v>116</v>
      </c>
      <c r="D9" s="40">
        <v>79</v>
      </c>
      <c r="E9" s="40">
        <v>25</v>
      </c>
      <c r="F9" s="40">
        <v>91</v>
      </c>
      <c r="G9" s="40">
        <v>8</v>
      </c>
      <c r="H9" s="53">
        <v>114</v>
      </c>
      <c r="I9" s="40">
        <v>81</v>
      </c>
      <c r="J9" s="40">
        <v>45</v>
      </c>
      <c r="K9" s="40">
        <v>12</v>
      </c>
      <c r="L9" s="40">
        <v>62</v>
      </c>
      <c r="M9" s="53">
        <v>203</v>
      </c>
      <c r="N9" s="40">
        <v>65</v>
      </c>
      <c r="O9" s="40">
        <v>16</v>
      </c>
      <c r="P9" s="53">
        <v>138</v>
      </c>
      <c r="Q9" s="40">
        <v>180</v>
      </c>
      <c r="R9" s="53">
        <v>220</v>
      </c>
      <c r="S9" s="40">
        <v>207</v>
      </c>
      <c r="T9" s="53">
        <v>110</v>
      </c>
      <c r="U9" s="40">
        <v>83</v>
      </c>
      <c r="V9" s="40">
        <v>104</v>
      </c>
      <c r="W9" s="40">
        <v>129</v>
      </c>
      <c r="X9" s="53">
        <v>97</v>
      </c>
      <c r="Y9" s="40">
        <v>68</v>
      </c>
      <c r="Z9" s="40">
        <v>61</v>
      </c>
      <c r="AA9" s="40">
        <v>154</v>
      </c>
      <c r="AB9" s="40">
        <v>20</v>
      </c>
      <c r="AC9" s="40">
        <v>25</v>
      </c>
      <c r="AD9" s="46">
        <v>0</v>
      </c>
    </row>
    <row r="10" spans="1:30" ht="20.149999999999999" customHeight="1" x14ac:dyDescent="0.25">
      <c r="A10" s="93" t="s">
        <v>375</v>
      </c>
      <c r="B10" s="47">
        <v>0.25701554042449598</v>
      </c>
      <c r="C10" s="41">
        <v>0.153788883848578</v>
      </c>
      <c r="D10" s="41">
        <v>0.26441634974598199</v>
      </c>
      <c r="E10" s="41">
        <v>0.266565361511379</v>
      </c>
      <c r="F10" s="41">
        <v>0.30642805636057702</v>
      </c>
      <c r="G10" s="41">
        <v>0.177354227244164</v>
      </c>
      <c r="H10" s="54">
        <v>0.23392750512164501</v>
      </c>
      <c r="I10" s="41">
        <v>0.25410286343968302</v>
      </c>
      <c r="J10" s="41">
        <v>0.24967050843538</v>
      </c>
      <c r="K10" s="41">
        <v>0.220862620547886</v>
      </c>
      <c r="L10" s="41">
        <v>0.23774302786839199</v>
      </c>
      <c r="M10" s="54">
        <v>0.23007833973271</v>
      </c>
      <c r="N10" s="41">
        <v>0.209453308693512</v>
      </c>
      <c r="O10" s="41">
        <v>0.28624611841448999</v>
      </c>
      <c r="P10" s="54">
        <v>0.219087409358694</v>
      </c>
      <c r="Q10" s="41">
        <v>0.25747968210206601</v>
      </c>
      <c r="R10" s="54">
        <v>0.243795429464954</v>
      </c>
      <c r="S10" s="41">
        <v>0.26973036972497599</v>
      </c>
      <c r="T10" s="54">
        <v>0.26785406970862802</v>
      </c>
      <c r="U10" s="41">
        <v>0.269581212355258</v>
      </c>
      <c r="V10" s="41">
        <v>0.25463662510938001</v>
      </c>
      <c r="W10" s="41">
        <v>0.23416484851507399</v>
      </c>
      <c r="X10" s="54">
        <v>0.28124149957869099</v>
      </c>
      <c r="Y10" s="41">
        <v>0.26299483914483102</v>
      </c>
      <c r="Z10" s="41">
        <v>0.26452949273238602</v>
      </c>
      <c r="AA10" s="41">
        <v>0.249333245821001</v>
      </c>
      <c r="AB10" s="41">
        <v>0.211533731150403</v>
      </c>
      <c r="AC10" s="41">
        <v>0.220921372216663</v>
      </c>
      <c r="AD10" s="47">
        <v>0</v>
      </c>
    </row>
    <row r="11" spans="1:30" ht="20.149999999999999" customHeight="1" x14ac:dyDescent="0.25">
      <c r="A11" s="93"/>
      <c r="B11" s="44">
        <v>514</v>
      </c>
      <c r="C11" s="38">
        <v>47</v>
      </c>
      <c r="D11" s="38">
        <v>117</v>
      </c>
      <c r="E11" s="38">
        <v>36</v>
      </c>
      <c r="F11" s="38">
        <v>106</v>
      </c>
      <c r="G11" s="38">
        <v>24</v>
      </c>
      <c r="H11" s="51">
        <v>79</v>
      </c>
      <c r="I11" s="38">
        <v>122</v>
      </c>
      <c r="J11" s="38">
        <v>43</v>
      </c>
      <c r="K11" s="38">
        <v>21</v>
      </c>
      <c r="L11" s="38">
        <v>48</v>
      </c>
      <c r="M11" s="51">
        <v>130</v>
      </c>
      <c r="N11" s="38">
        <v>93</v>
      </c>
      <c r="O11" s="38">
        <v>33</v>
      </c>
      <c r="P11" s="51">
        <v>150</v>
      </c>
      <c r="Q11" s="38">
        <v>180</v>
      </c>
      <c r="R11" s="51">
        <v>235</v>
      </c>
      <c r="S11" s="38">
        <v>278</v>
      </c>
      <c r="T11" s="51">
        <v>147</v>
      </c>
      <c r="U11" s="38">
        <v>130</v>
      </c>
      <c r="V11" s="38">
        <v>126</v>
      </c>
      <c r="W11" s="38">
        <v>111</v>
      </c>
      <c r="X11" s="51">
        <v>135</v>
      </c>
      <c r="Y11" s="38">
        <v>87</v>
      </c>
      <c r="Z11" s="38">
        <v>71</v>
      </c>
      <c r="AA11" s="38">
        <v>163</v>
      </c>
      <c r="AB11" s="38">
        <v>20</v>
      </c>
      <c r="AC11" s="38">
        <v>38</v>
      </c>
      <c r="AD11" s="44">
        <v>0</v>
      </c>
    </row>
    <row r="12" spans="1:30" ht="20.149999999999999" customHeight="1" x14ac:dyDescent="0.25">
      <c r="A12" s="94" t="s">
        <v>376</v>
      </c>
      <c r="B12" s="45">
        <v>0.13833736265691901</v>
      </c>
      <c r="C12" s="39">
        <v>2.4423792257652201E-2</v>
      </c>
      <c r="D12" s="39">
        <v>0.18370078923154801</v>
      </c>
      <c r="E12" s="39">
        <v>0.23619948060031001</v>
      </c>
      <c r="F12" s="39">
        <v>0.15745550949905801</v>
      </c>
      <c r="G12" s="39">
        <v>0.174953515070738</v>
      </c>
      <c r="H12" s="52">
        <v>3.82366141923694E-2</v>
      </c>
      <c r="I12" s="39">
        <v>0.20353356406992501</v>
      </c>
      <c r="J12" s="39">
        <v>0.14680993102091999</v>
      </c>
      <c r="K12" s="39">
        <v>0.109382441415693</v>
      </c>
      <c r="L12" s="39">
        <v>0.185818859181406</v>
      </c>
      <c r="M12" s="52">
        <v>6.4800485589764006E-2</v>
      </c>
      <c r="N12" s="39">
        <v>0.20449777721147799</v>
      </c>
      <c r="O12" s="39">
        <v>0.22350482502608801</v>
      </c>
      <c r="P12" s="52">
        <v>0.18142960306456199</v>
      </c>
      <c r="Q12" s="39">
        <v>0.11926369917921199</v>
      </c>
      <c r="R12" s="52">
        <v>0.14849723600178699</v>
      </c>
      <c r="S12" s="39">
        <v>0.12961599652674899</v>
      </c>
      <c r="T12" s="52">
        <v>0.13624894815425201</v>
      </c>
      <c r="U12" s="39">
        <v>0.157834007301417</v>
      </c>
      <c r="V12" s="39">
        <v>0.13166638943329101</v>
      </c>
      <c r="W12" s="39">
        <v>0.127856611483776</v>
      </c>
      <c r="X12" s="52">
        <v>0.142264364265102</v>
      </c>
      <c r="Y12" s="39">
        <v>0.13875791713573499</v>
      </c>
      <c r="Z12" s="39">
        <v>0.11728579824901</v>
      </c>
      <c r="AA12" s="39">
        <v>0.133587238855818</v>
      </c>
      <c r="AB12" s="39">
        <v>0.143629542725183</v>
      </c>
      <c r="AC12" s="39">
        <v>0.174729615448381</v>
      </c>
      <c r="AD12" s="45">
        <v>0</v>
      </c>
    </row>
    <row r="13" spans="1:30" ht="20.149999999999999" customHeight="1" x14ac:dyDescent="0.25">
      <c r="A13" s="94"/>
      <c r="B13" s="46">
        <v>277</v>
      </c>
      <c r="C13" s="40">
        <v>8</v>
      </c>
      <c r="D13" s="40">
        <v>81</v>
      </c>
      <c r="E13" s="40">
        <v>32</v>
      </c>
      <c r="F13" s="40">
        <v>55</v>
      </c>
      <c r="G13" s="40">
        <v>23</v>
      </c>
      <c r="H13" s="53">
        <v>13</v>
      </c>
      <c r="I13" s="40">
        <v>98</v>
      </c>
      <c r="J13" s="40">
        <v>26</v>
      </c>
      <c r="K13" s="40">
        <v>10</v>
      </c>
      <c r="L13" s="40">
        <v>38</v>
      </c>
      <c r="M13" s="53">
        <v>37</v>
      </c>
      <c r="N13" s="40">
        <v>91</v>
      </c>
      <c r="O13" s="40">
        <v>25</v>
      </c>
      <c r="P13" s="53">
        <v>125</v>
      </c>
      <c r="Q13" s="40">
        <v>84</v>
      </c>
      <c r="R13" s="53">
        <v>143</v>
      </c>
      <c r="S13" s="40">
        <v>133</v>
      </c>
      <c r="T13" s="53">
        <v>75</v>
      </c>
      <c r="U13" s="40">
        <v>76</v>
      </c>
      <c r="V13" s="40">
        <v>65</v>
      </c>
      <c r="W13" s="40">
        <v>61</v>
      </c>
      <c r="X13" s="53">
        <v>68</v>
      </c>
      <c r="Y13" s="40">
        <v>46</v>
      </c>
      <c r="Z13" s="40">
        <v>31</v>
      </c>
      <c r="AA13" s="40">
        <v>88</v>
      </c>
      <c r="AB13" s="40">
        <v>14</v>
      </c>
      <c r="AC13" s="40">
        <v>30</v>
      </c>
      <c r="AD13" s="46">
        <v>0</v>
      </c>
    </row>
    <row r="14" spans="1:30" ht="20.149999999999999" customHeight="1" x14ac:dyDescent="0.25">
      <c r="A14" s="93" t="s">
        <v>377</v>
      </c>
      <c r="B14" s="47">
        <v>0.178893760217475</v>
      </c>
      <c r="C14" s="41">
        <v>1.4949050130608999E-2</v>
      </c>
      <c r="D14" s="41">
        <v>0.260096300007574</v>
      </c>
      <c r="E14" s="41">
        <v>0.24647437651965001</v>
      </c>
      <c r="F14" s="41">
        <v>0.16088485388449</v>
      </c>
      <c r="G14" s="41">
        <v>0.45066698236061498</v>
      </c>
      <c r="H14" s="54">
        <v>2.56023394255477E-2</v>
      </c>
      <c r="I14" s="41">
        <v>0.25357593703277898</v>
      </c>
      <c r="J14" s="41">
        <v>0.266634585772352</v>
      </c>
      <c r="K14" s="41">
        <v>0.417097941697325</v>
      </c>
      <c r="L14" s="41">
        <v>0.13878003013898399</v>
      </c>
      <c r="M14" s="54">
        <v>6.4192494107613504E-2</v>
      </c>
      <c r="N14" s="41">
        <v>0.31720280095872</v>
      </c>
      <c r="O14" s="41">
        <v>0.28400324478876499</v>
      </c>
      <c r="P14" s="54">
        <v>0.235719444811124</v>
      </c>
      <c r="Q14" s="41">
        <v>0.14594702123606099</v>
      </c>
      <c r="R14" s="54">
        <v>0.221826778100642</v>
      </c>
      <c r="S14" s="41">
        <v>0.13917467793124899</v>
      </c>
      <c r="T14" s="54">
        <v>0.152370955178738</v>
      </c>
      <c r="U14" s="41">
        <v>0.19883167888991299</v>
      </c>
      <c r="V14" s="41">
        <v>0.24186752838407399</v>
      </c>
      <c r="W14" s="41">
        <v>0.123705685300065</v>
      </c>
      <c r="X14" s="54">
        <v>0.170153360409837</v>
      </c>
      <c r="Y14" s="41">
        <v>0.15461734023496401</v>
      </c>
      <c r="Z14" s="41">
        <v>0.171701657745398</v>
      </c>
      <c r="AA14" s="41">
        <v>0.180662715228468</v>
      </c>
      <c r="AB14" s="41">
        <v>0.21494874547305801</v>
      </c>
      <c r="AC14" s="41">
        <v>0.23456941482539601</v>
      </c>
      <c r="AD14" s="47">
        <v>0</v>
      </c>
    </row>
    <row r="15" spans="1:30" ht="20.149999999999999" customHeight="1" x14ac:dyDescent="0.25">
      <c r="A15" s="93"/>
      <c r="B15" s="44">
        <v>358</v>
      </c>
      <c r="C15" s="38">
        <v>5</v>
      </c>
      <c r="D15" s="38">
        <v>115</v>
      </c>
      <c r="E15" s="38">
        <v>33</v>
      </c>
      <c r="F15" s="38">
        <v>56</v>
      </c>
      <c r="G15" s="38">
        <v>60</v>
      </c>
      <c r="H15" s="51">
        <v>9</v>
      </c>
      <c r="I15" s="38">
        <v>122</v>
      </c>
      <c r="J15" s="38">
        <v>46</v>
      </c>
      <c r="K15" s="38">
        <v>40</v>
      </c>
      <c r="L15" s="38">
        <v>28</v>
      </c>
      <c r="M15" s="51">
        <v>36</v>
      </c>
      <c r="N15" s="38">
        <v>140</v>
      </c>
      <c r="O15" s="38">
        <v>32</v>
      </c>
      <c r="P15" s="51">
        <v>162</v>
      </c>
      <c r="Q15" s="38">
        <v>102</v>
      </c>
      <c r="R15" s="51">
        <v>214</v>
      </c>
      <c r="S15" s="38">
        <v>143</v>
      </c>
      <c r="T15" s="51">
        <v>84</v>
      </c>
      <c r="U15" s="38">
        <v>96</v>
      </c>
      <c r="V15" s="38">
        <v>119</v>
      </c>
      <c r="W15" s="38">
        <v>59</v>
      </c>
      <c r="X15" s="51">
        <v>81</v>
      </c>
      <c r="Y15" s="38">
        <v>51</v>
      </c>
      <c r="Z15" s="38">
        <v>46</v>
      </c>
      <c r="AA15" s="38">
        <v>118</v>
      </c>
      <c r="AB15" s="38">
        <v>21</v>
      </c>
      <c r="AC15" s="38">
        <v>40</v>
      </c>
      <c r="AD15" s="44">
        <v>0</v>
      </c>
    </row>
    <row r="16" spans="1:30" ht="20.149999999999999" customHeight="1" x14ac:dyDescent="0.25">
      <c r="A16" s="94" t="s">
        <v>341</v>
      </c>
      <c r="B16" s="45">
        <v>0.111277794295116</v>
      </c>
      <c r="C16" s="39">
        <v>2.1291064545788999E-2</v>
      </c>
      <c r="D16" s="39">
        <v>5.2848975786163398E-2</v>
      </c>
      <c r="E16" s="39">
        <v>3.6465843705925802E-2</v>
      </c>
      <c r="F16" s="39">
        <v>3.02833233508355E-2</v>
      </c>
      <c r="G16" s="39">
        <v>0.105540937651142</v>
      </c>
      <c r="H16" s="52">
        <v>2.4945836810308701E-2</v>
      </c>
      <c r="I16" s="39">
        <v>5.3870661869702102E-2</v>
      </c>
      <c r="J16" s="39">
        <v>2.8573132876279099E-2</v>
      </c>
      <c r="K16" s="39">
        <v>5.6337137970266599E-2</v>
      </c>
      <c r="L16" s="39">
        <v>5.0006778366098403E-2</v>
      </c>
      <c r="M16" s="52">
        <v>3.5653227578344097E-2</v>
      </c>
      <c r="N16" s="39">
        <v>6.5077079538153906E-2</v>
      </c>
      <c r="O16" s="39">
        <v>1.9482311961141901E-2</v>
      </c>
      <c r="P16" s="52">
        <v>7.3652539880124296E-2</v>
      </c>
      <c r="Q16" s="39">
        <v>5.50514774092625E-2</v>
      </c>
      <c r="R16" s="52">
        <v>7.01776221900548E-2</v>
      </c>
      <c r="S16" s="39">
        <v>0.147101735113666</v>
      </c>
      <c r="T16" s="52">
        <v>0.158361195662961</v>
      </c>
      <c r="U16" s="39">
        <v>0.157187634373326</v>
      </c>
      <c r="V16" s="39">
        <v>7.5014552303398596E-2</v>
      </c>
      <c r="W16" s="39">
        <v>4.7845005218894399E-2</v>
      </c>
      <c r="X16" s="52">
        <v>0.112859352134049</v>
      </c>
      <c r="Y16" s="39">
        <v>0.12886159672290501</v>
      </c>
      <c r="Z16" s="39">
        <v>8.9752313878576906E-2</v>
      </c>
      <c r="AA16" s="39">
        <v>9.9270912027342104E-2</v>
      </c>
      <c r="AB16" s="39">
        <v>0.141675630371107</v>
      </c>
      <c r="AC16" s="39">
        <v>0.13537817188877599</v>
      </c>
      <c r="AD16" s="45">
        <v>0</v>
      </c>
    </row>
    <row r="17" spans="1:30" ht="20.149999999999999" customHeight="1" x14ac:dyDescent="0.25">
      <c r="A17" s="94"/>
      <c r="B17" s="46">
        <v>223</v>
      </c>
      <c r="C17" s="40">
        <v>7</v>
      </c>
      <c r="D17" s="40">
        <v>23</v>
      </c>
      <c r="E17" s="40">
        <v>5</v>
      </c>
      <c r="F17" s="40">
        <v>11</v>
      </c>
      <c r="G17" s="40">
        <v>14</v>
      </c>
      <c r="H17" s="53">
        <v>8</v>
      </c>
      <c r="I17" s="40">
        <v>26</v>
      </c>
      <c r="J17" s="40">
        <v>5</v>
      </c>
      <c r="K17" s="40">
        <v>5</v>
      </c>
      <c r="L17" s="40">
        <v>10</v>
      </c>
      <c r="M17" s="53">
        <v>20</v>
      </c>
      <c r="N17" s="40">
        <v>29</v>
      </c>
      <c r="O17" s="40">
        <v>2</v>
      </c>
      <c r="P17" s="53">
        <v>51</v>
      </c>
      <c r="Q17" s="40">
        <v>39</v>
      </c>
      <c r="R17" s="53">
        <v>68</v>
      </c>
      <c r="S17" s="40">
        <v>151</v>
      </c>
      <c r="T17" s="53">
        <v>87</v>
      </c>
      <c r="U17" s="40">
        <v>76</v>
      </c>
      <c r="V17" s="40">
        <v>37</v>
      </c>
      <c r="W17" s="40">
        <v>23</v>
      </c>
      <c r="X17" s="53">
        <v>54</v>
      </c>
      <c r="Y17" s="40">
        <v>43</v>
      </c>
      <c r="Z17" s="40">
        <v>24</v>
      </c>
      <c r="AA17" s="40">
        <v>65</v>
      </c>
      <c r="AB17" s="40">
        <v>14</v>
      </c>
      <c r="AC17" s="40">
        <v>23</v>
      </c>
      <c r="AD17" s="46">
        <v>0</v>
      </c>
    </row>
    <row r="18" spans="1:30" ht="20.149999999999999" customHeight="1" x14ac:dyDescent="0.25">
      <c r="A18" s="93" t="s">
        <v>378</v>
      </c>
      <c r="B18" s="47">
        <v>0.31447554240599501</v>
      </c>
      <c r="C18" s="41">
        <v>0.78554720921737198</v>
      </c>
      <c r="D18" s="41">
        <v>0.23893758522873401</v>
      </c>
      <c r="E18" s="41">
        <v>0.214294937662735</v>
      </c>
      <c r="F18" s="41">
        <v>0.344948256905039</v>
      </c>
      <c r="G18" s="41">
        <v>9.1484337673341201E-2</v>
      </c>
      <c r="H18" s="54">
        <v>0.67728770445012798</v>
      </c>
      <c r="I18" s="41">
        <v>0.234916973587911</v>
      </c>
      <c r="J18" s="41">
        <v>0.308311841895068</v>
      </c>
      <c r="K18" s="41">
        <v>0.19631985836882901</v>
      </c>
      <c r="L18" s="41">
        <v>0.38765130444512003</v>
      </c>
      <c r="M18" s="54">
        <v>0.60527545299156804</v>
      </c>
      <c r="N18" s="41">
        <v>0.203769033598136</v>
      </c>
      <c r="O18" s="41">
        <v>0.18676349980951601</v>
      </c>
      <c r="P18" s="54">
        <v>0.29011100288549702</v>
      </c>
      <c r="Q18" s="41">
        <v>0.42225812007339703</v>
      </c>
      <c r="R18" s="54">
        <v>0.31570293424256302</v>
      </c>
      <c r="S18" s="41">
        <v>0.31437722070336099</v>
      </c>
      <c r="T18" s="54">
        <v>0.28516483129542203</v>
      </c>
      <c r="U18" s="41">
        <v>0.216565467080087</v>
      </c>
      <c r="V18" s="41">
        <v>0.296814904769856</v>
      </c>
      <c r="W18" s="41">
        <v>0.46642784948219101</v>
      </c>
      <c r="X18" s="54">
        <v>0.29348142361232099</v>
      </c>
      <c r="Y18" s="41">
        <v>0.31476830676156498</v>
      </c>
      <c r="Z18" s="41">
        <v>0.35673073739463002</v>
      </c>
      <c r="AA18" s="41">
        <v>0.337145888067371</v>
      </c>
      <c r="AB18" s="41">
        <v>0.28821235028025</v>
      </c>
      <c r="AC18" s="41">
        <v>0.234401425620783</v>
      </c>
      <c r="AD18" s="47">
        <v>0</v>
      </c>
    </row>
    <row r="19" spans="1:30" ht="20.149999999999999" customHeight="1" x14ac:dyDescent="0.25">
      <c r="A19" s="93"/>
      <c r="B19" s="44">
        <v>629</v>
      </c>
      <c r="C19" s="38">
        <v>242</v>
      </c>
      <c r="D19" s="38">
        <v>105</v>
      </c>
      <c r="E19" s="38">
        <v>29</v>
      </c>
      <c r="F19" s="38">
        <v>120</v>
      </c>
      <c r="G19" s="38">
        <v>12</v>
      </c>
      <c r="H19" s="51">
        <v>229</v>
      </c>
      <c r="I19" s="38">
        <v>113</v>
      </c>
      <c r="J19" s="38">
        <v>54</v>
      </c>
      <c r="K19" s="38">
        <v>19</v>
      </c>
      <c r="L19" s="38">
        <v>79</v>
      </c>
      <c r="M19" s="51">
        <v>342</v>
      </c>
      <c r="N19" s="38">
        <v>90</v>
      </c>
      <c r="O19" s="38">
        <v>21</v>
      </c>
      <c r="P19" s="51">
        <v>199</v>
      </c>
      <c r="Q19" s="38">
        <v>296</v>
      </c>
      <c r="R19" s="51">
        <v>305</v>
      </c>
      <c r="S19" s="38">
        <v>323</v>
      </c>
      <c r="T19" s="51">
        <v>156</v>
      </c>
      <c r="U19" s="38">
        <v>105</v>
      </c>
      <c r="V19" s="38">
        <v>147</v>
      </c>
      <c r="W19" s="38">
        <v>221</v>
      </c>
      <c r="X19" s="51">
        <v>141</v>
      </c>
      <c r="Y19" s="38">
        <v>104</v>
      </c>
      <c r="Z19" s="38">
        <v>95</v>
      </c>
      <c r="AA19" s="38">
        <v>221</v>
      </c>
      <c r="AB19" s="38">
        <v>28</v>
      </c>
      <c r="AC19" s="38">
        <v>40</v>
      </c>
      <c r="AD19" s="44">
        <v>0</v>
      </c>
    </row>
    <row r="20" spans="1:30" ht="20.149999999999999" customHeight="1" x14ac:dyDescent="0.25">
      <c r="A20" s="94" t="s">
        <v>379</v>
      </c>
      <c r="B20" s="45">
        <v>0.31723112287439298</v>
      </c>
      <c r="C20" s="39">
        <v>3.9372842388261199E-2</v>
      </c>
      <c r="D20" s="39">
        <v>0.44379708923912198</v>
      </c>
      <c r="E20" s="39">
        <v>0.48267385711996103</v>
      </c>
      <c r="F20" s="39">
        <v>0.31834036338354799</v>
      </c>
      <c r="G20" s="39">
        <v>0.62562049743135295</v>
      </c>
      <c r="H20" s="52">
        <v>6.3838953617917096E-2</v>
      </c>
      <c r="I20" s="39">
        <v>0.45710950110270498</v>
      </c>
      <c r="J20" s="39">
        <v>0.41344451679327199</v>
      </c>
      <c r="K20" s="39">
        <v>0.52648038311301804</v>
      </c>
      <c r="L20" s="39">
        <v>0.32459888932038899</v>
      </c>
      <c r="M20" s="52">
        <v>0.128992979697377</v>
      </c>
      <c r="N20" s="39">
        <v>0.52170057817019899</v>
      </c>
      <c r="O20" s="39">
        <v>0.50750806981485297</v>
      </c>
      <c r="P20" s="52">
        <v>0.41714904787568602</v>
      </c>
      <c r="Q20" s="39">
        <v>0.26521072041527299</v>
      </c>
      <c r="R20" s="52">
        <v>0.37032401410242999</v>
      </c>
      <c r="S20" s="39">
        <v>0.26879067445799798</v>
      </c>
      <c r="T20" s="52">
        <v>0.28861990333298998</v>
      </c>
      <c r="U20" s="39">
        <v>0.35666568619132999</v>
      </c>
      <c r="V20" s="39">
        <v>0.373533917817365</v>
      </c>
      <c r="W20" s="39">
        <v>0.25156229678384101</v>
      </c>
      <c r="X20" s="52">
        <v>0.312417724674939</v>
      </c>
      <c r="Y20" s="39">
        <v>0.29337525737069903</v>
      </c>
      <c r="Z20" s="39">
        <v>0.288987455994408</v>
      </c>
      <c r="AA20" s="39">
        <v>0.31424995408428602</v>
      </c>
      <c r="AB20" s="39">
        <v>0.358578288198241</v>
      </c>
      <c r="AC20" s="39">
        <v>0.40929903027377701</v>
      </c>
      <c r="AD20" s="45">
        <v>0</v>
      </c>
    </row>
    <row r="21" spans="1:30" ht="20.149999999999999" customHeight="1" x14ac:dyDescent="0.25">
      <c r="A21" s="95"/>
      <c r="B21" s="48">
        <v>634</v>
      </c>
      <c r="C21" s="42">
        <v>12</v>
      </c>
      <c r="D21" s="42">
        <v>196</v>
      </c>
      <c r="E21" s="42">
        <v>65</v>
      </c>
      <c r="F21" s="42">
        <v>111</v>
      </c>
      <c r="G21" s="42">
        <v>84</v>
      </c>
      <c r="H21" s="57">
        <v>22</v>
      </c>
      <c r="I21" s="42">
        <v>220</v>
      </c>
      <c r="J21" s="42">
        <v>72</v>
      </c>
      <c r="K21" s="42">
        <v>50</v>
      </c>
      <c r="L21" s="42">
        <v>66</v>
      </c>
      <c r="M21" s="57">
        <v>73</v>
      </c>
      <c r="N21" s="42">
        <v>231</v>
      </c>
      <c r="O21" s="42">
        <v>58</v>
      </c>
      <c r="P21" s="57">
        <v>286</v>
      </c>
      <c r="Q21" s="42">
        <v>186</v>
      </c>
      <c r="R21" s="57">
        <v>357</v>
      </c>
      <c r="S21" s="42">
        <v>277</v>
      </c>
      <c r="T21" s="57">
        <v>158</v>
      </c>
      <c r="U21" s="42">
        <v>172</v>
      </c>
      <c r="V21" s="42">
        <v>185</v>
      </c>
      <c r="W21" s="42">
        <v>119</v>
      </c>
      <c r="X21" s="57">
        <v>150</v>
      </c>
      <c r="Y21" s="42">
        <v>97</v>
      </c>
      <c r="Z21" s="42">
        <v>77</v>
      </c>
      <c r="AA21" s="42">
        <v>206</v>
      </c>
      <c r="AB21" s="42">
        <v>35</v>
      </c>
      <c r="AC21" s="42">
        <v>70</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7" display="Return to index" xr:uid="{54A4864C-E785-4D16-A03A-739B6A999738}"/>
  </hyperlinks>
  <pageMargins left="0.75" right="0.75" top="0.75" bottom="0.5" header="0.5" footer="0.7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382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371</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372</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373</v>
      </c>
      <c r="B6" s="43">
        <v>4.3036138476887698E-2</v>
      </c>
      <c r="C6" s="37">
        <v>2.78301198456068E-2</v>
      </c>
      <c r="D6" s="37">
        <v>9.1602839117092494E-2</v>
      </c>
      <c r="E6" s="37">
        <v>0.180196108140567</v>
      </c>
      <c r="F6" s="37">
        <v>1.4826304882581199E-2</v>
      </c>
      <c r="G6" s="37">
        <v>2.5422682632154098E-2</v>
      </c>
      <c r="H6" s="50">
        <v>2.3363776503974899E-2</v>
      </c>
      <c r="I6" s="37">
        <v>6.0166904320390499E-2</v>
      </c>
      <c r="J6" s="37">
        <v>0.147042099872361</v>
      </c>
      <c r="K6" s="37">
        <v>4.3670697366217898E-2</v>
      </c>
      <c r="L6" s="37">
        <v>2.1101637979639501E-2</v>
      </c>
      <c r="M6" s="50">
        <v>2.5422049395763601E-2</v>
      </c>
      <c r="N6" s="37">
        <v>8.3226664990470905E-2</v>
      </c>
      <c r="O6" s="37">
        <v>0.139807037588701</v>
      </c>
      <c r="P6" s="50">
        <v>7.0433052681231401E-2</v>
      </c>
      <c r="Q6" s="37">
        <v>2.3986175843354499E-2</v>
      </c>
      <c r="R6" s="50">
        <v>4.45971638348657E-2</v>
      </c>
      <c r="S6" s="37">
        <v>4.1823138495395699E-2</v>
      </c>
      <c r="T6" s="50">
        <v>7.2250442599038303E-2</v>
      </c>
      <c r="U6" s="37">
        <v>2.7769244303894301E-2</v>
      </c>
      <c r="V6" s="37">
        <v>2.8040510877363901E-2</v>
      </c>
      <c r="W6" s="37">
        <v>4.0393730604962402E-2</v>
      </c>
      <c r="X6" s="50">
        <v>3.6563885501212902E-2</v>
      </c>
      <c r="Y6" s="37">
        <v>3.1071552805529298E-2</v>
      </c>
      <c r="Z6" s="37">
        <v>6.1591203819331801E-2</v>
      </c>
      <c r="AA6" s="37">
        <v>4.75103317315985E-2</v>
      </c>
      <c r="AB6" s="37">
        <v>4.4438205301092097E-2</v>
      </c>
      <c r="AC6" s="37">
        <v>3.7361384589551003E-2</v>
      </c>
      <c r="AD6" s="43">
        <v>0</v>
      </c>
    </row>
    <row r="7" spans="1:30" ht="20.149999999999999" customHeight="1" x14ac:dyDescent="0.25">
      <c r="A7" s="93"/>
      <c r="B7" s="44">
        <v>86</v>
      </c>
      <c r="C7" s="38">
        <v>9</v>
      </c>
      <c r="D7" s="38">
        <v>40</v>
      </c>
      <c r="E7" s="38">
        <v>24</v>
      </c>
      <c r="F7" s="38">
        <v>5</v>
      </c>
      <c r="G7" s="38">
        <v>3</v>
      </c>
      <c r="H7" s="51">
        <v>8</v>
      </c>
      <c r="I7" s="38">
        <v>29</v>
      </c>
      <c r="J7" s="38">
        <v>26</v>
      </c>
      <c r="K7" s="38">
        <v>4</v>
      </c>
      <c r="L7" s="38">
        <v>4</v>
      </c>
      <c r="M7" s="51">
        <v>14</v>
      </c>
      <c r="N7" s="38">
        <v>37</v>
      </c>
      <c r="O7" s="38">
        <v>16</v>
      </c>
      <c r="P7" s="51">
        <v>48</v>
      </c>
      <c r="Q7" s="38">
        <v>17</v>
      </c>
      <c r="R7" s="51">
        <v>43</v>
      </c>
      <c r="S7" s="38">
        <v>43</v>
      </c>
      <c r="T7" s="51">
        <v>40</v>
      </c>
      <c r="U7" s="38">
        <v>13</v>
      </c>
      <c r="V7" s="38">
        <v>14</v>
      </c>
      <c r="W7" s="38">
        <v>19</v>
      </c>
      <c r="X7" s="51">
        <v>18</v>
      </c>
      <c r="Y7" s="38">
        <v>10</v>
      </c>
      <c r="Z7" s="38">
        <v>16</v>
      </c>
      <c r="AA7" s="38">
        <v>31</v>
      </c>
      <c r="AB7" s="38">
        <v>4</v>
      </c>
      <c r="AC7" s="38">
        <v>6</v>
      </c>
      <c r="AD7" s="44">
        <v>0</v>
      </c>
    </row>
    <row r="8" spans="1:30" ht="20.149999999999999" customHeight="1" x14ac:dyDescent="0.25">
      <c r="A8" s="94" t="s">
        <v>374</v>
      </c>
      <c r="B8" s="45">
        <v>0.16565683526084801</v>
      </c>
      <c r="C8" s="39">
        <v>0.11149505102303101</v>
      </c>
      <c r="D8" s="39">
        <v>0.27474531642453298</v>
      </c>
      <c r="E8" s="39">
        <v>0.52772780796060903</v>
      </c>
      <c r="F8" s="39">
        <v>6.1944422854179802E-2</v>
      </c>
      <c r="G8" s="39">
        <v>0.22356629457641999</v>
      </c>
      <c r="H8" s="52">
        <v>9.2098257089725896E-2</v>
      </c>
      <c r="I8" s="39">
        <v>0.25542965679482099</v>
      </c>
      <c r="J8" s="39">
        <v>0.41588354603039601</v>
      </c>
      <c r="K8" s="39">
        <v>0.23473025047416099</v>
      </c>
      <c r="L8" s="39">
        <v>3.6012117491524602E-2</v>
      </c>
      <c r="M8" s="52">
        <v>0.11796201200905899</v>
      </c>
      <c r="N8" s="39">
        <v>0.21989105744398799</v>
      </c>
      <c r="O8" s="39">
        <v>0.48662071521748901</v>
      </c>
      <c r="P8" s="52">
        <v>0.24432246329763699</v>
      </c>
      <c r="Q8" s="39">
        <v>9.7351877166151707E-2</v>
      </c>
      <c r="R8" s="52">
        <v>0.18256256237381499</v>
      </c>
      <c r="S8" s="39">
        <v>0.15076845730789501</v>
      </c>
      <c r="T8" s="52">
        <v>0.20749670779311</v>
      </c>
      <c r="U8" s="39">
        <v>0.16435098526061101</v>
      </c>
      <c r="V8" s="39">
        <v>0.159937478749513</v>
      </c>
      <c r="W8" s="39">
        <v>0.12453889817514199</v>
      </c>
      <c r="X8" s="52">
        <v>0.15232199714129399</v>
      </c>
      <c r="Y8" s="39">
        <v>0.17067209860044899</v>
      </c>
      <c r="Z8" s="39">
        <v>0.17414770770625701</v>
      </c>
      <c r="AA8" s="39">
        <v>0.18154633775229201</v>
      </c>
      <c r="AB8" s="39">
        <v>0.114597860717901</v>
      </c>
      <c r="AC8" s="39">
        <v>0.14790691874051801</v>
      </c>
      <c r="AD8" s="45">
        <v>0</v>
      </c>
    </row>
    <row r="9" spans="1:30" ht="20.149999999999999" customHeight="1" x14ac:dyDescent="0.25">
      <c r="A9" s="94"/>
      <c r="B9" s="46">
        <v>331</v>
      </c>
      <c r="C9" s="40">
        <v>34</v>
      </c>
      <c r="D9" s="40">
        <v>121</v>
      </c>
      <c r="E9" s="40">
        <v>71</v>
      </c>
      <c r="F9" s="40">
        <v>22</v>
      </c>
      <c r="G9" s="40">
        <v>30</v>
      </c>
      <c r="H9" s="53">
        <v>31</v>
      </c>
      <c r="I9" s="40">
        <v>123</v>
      </c>
      <c r="J9" s="40">
        <v>72</v>
      </c>
      <c r="K9" s="40">
        <v>22</v>
      </c>
      <c r="L9" s="40">
        <v>7</v>
      </c>
      <c r="M9" s="53">
        <v>67</v>
      </c>
      <c r="N9" s="40">
        <v>97</v>
      </c>
      <c r="O9" s="40">
        <v>55</v>
      </c>
      <c r="P9" s="53">
        <v>168</v>
      </c>
      <c r="Q9" s="40">
        <v>68</v>
      </c>
      <c r="R9" s="53">
        <v>176</v>
      </c>
      <c r="S9" s="40">
        <v>155</v>
      </c>
      <c r="T9" s="53">
        <v>114</v>
      </c>
      <c r="U9" s="40">
        <v>79</v>
      </c>
      <c r="V9" s="40">
        <v>79</v>
      </c>
      <c r="W9" s="40">
        <v>59</v>
      </c>
      <c r="X9" s="53">
        <v>73</v>
      </c>
      <c r="Y9" s="40">
        <v>56</v>
      </c>
      <c r="Z9" s="40">
        <v>47</v>
      </c>
      <c r="AA9" s="40">
        <v>119</v>
      </c>
      <c r="AB9" s="40">
        <v>11</v>
      </c>
      <c r="AC9" s="40">
        <v>25</v>
      </c>
      <c r="AD9" s="46">
        <v>0</v>
      </c>
    </row>
    <row r="10" spans="1:30" ht="20.149999999999999" customHeight="1" x14ac:dyDescent="0.25">
      <c r="A10" s="93" t="s">
        <v>375</v>
      </c>
      <c r="B10" s="47">
        <v>0.351981321910875</v>
      </c>
      <c r="C10" s="41">
        <v>0.41627273098288597</v>
      </c>
      <c r="D10" s="41">
        <v>0.39200436516755499</v>
      </c>
      <c r="E10" s="41">
        <v>0.222474686967462</v>
      </c>
      <c r="F10" s="41">
        <v>0.30034111473223202</v>
      </c>
      <c r="G10" s="41">
        <v>0.33901058413048002</v>
      </c>
      <c r="H10" s="54">
        <v>0.38606025871269001</v>
      </c>
      <c r="I10" s="41">
        <v>0.388116393427757</v>
      </c>
      <c r="J10" s="41">
        <v>0.293210511217529</v>
      </c>
      <c r="K10" s="41">
        <v>0.28922380336933701</v>
      </c>
      <c r="L10" s="41">
        <v>0.24090500839196</v>
      </c>
      <c r="M10" s="54">
        <v>0.34517657655490902</v>
      </c>
      <c r="N10" s="41">
        <v>0.37401297306364101</v>
      </c>
      <c r="O10" s="41">
        <v>0.27646466879755899</v>
      </c>
      <c r="P10" s="54">
        <v>0.37100462922497601</v>
      </c>
      <c r="Q10" s="41">
        <v>0.33049891496651601</v>
      </c>
      <c r="R10" s="54">
        <v>0.33054289001523302</v>
      </c>
      <c r="S10" s="41">
        <v>0.37295709005723399</v>
      </c>
      <c r="T10" s="54">
        <v>0.33732427086758399</v>
      </c>
      <c r="U10" s="41">
        <v>0.36066771682673998</v>
      </c>
      <c r="V10" s="41">
        <v>0.35338561680258501</v>
      </c>
      <c r="W10" s="41">
        <v>0.358634124203703</v>
      </c>
      <c r="X10" s="54">
        <v>0.36220656658529299</v>
      </c>
      <c r="Y10" s="41">
        <v>0.384433587395133</v>
      </c>
      <c r="Z10" s="41">
        <v>0.33764989530821998</v>
      </c>
      <c r="AA10" s="41">
        <v>0.34963574683022097</v>
      </c>
      <c r="AB10" s="41">
        <v>0.34802172629144301</v>
      </c>
      <c r="AC10" s="41">
        <v>0.29403166102904599</v>
      </c>
      <c r="AD10" s="47">
        <v>0</v>
      </c>
    </row>
    <row r="11" spans="1:30" ht="20.149999999999999" customHeight="1" x14ac:dyDescent="0.25">
      <c r="A11" s="93"/>
      <c r="B11" s="44">
        <v>704</v>
      </c>
      <c r="C11" s="38">
        <v>128</v>
      </c>
      <c r="D11" s="38">
        <v>173</v>
      </c>
      <c r="E11" s="38">
        <v>30</v>
      </c>
      <c r="F11" s="38">
        <v>104</v>
      </c>
      <c r="G11" s="38">
        <v>45</v>
      </c>
      <c r="H11" s="51">
        <v>130</v>
      </c>
      <c r="I11" s="38">
        <v>187</v>
      </c>
      <c r="J11" s="38">
        <v>51</v>
      </c>
      <c r="K11" s="38">
        <v>28</v>
      </c>
      <c r="L11" s="38">
        <v>49</v>
      </c>
      <c r="M11" s="51">
        <v>195</v>
      </c>
      <c r="N11" s="38">
        <v>166</v>
      </c>
      <c r="O11" s="38">
        <v>31</v>
      </c>
      <c r="P11" s="51">
        <v>255</v>
      </c>
      <c r="Q11" s="38">
        <v>232</v>
      </c>
      <c r="R11" s="51">
        <v>319</v>
      </c>
      <c r="S11" s="38">
        <v>384</v>
      </c>
      <c r="T11" s="51">
        <v>185</v>
      </c>
      <c r="U11" s="38">
        <v>174</v>
      </c>
      <c r="V11" s="38">
        <v>175</v>
      </c>
      <c r="W11" s="38">
        <v>170</v>
      </c>
      <c r="X11" s="51">
        <v>173</v>
      </c>
      <c r="Y11" s="38">
        <v>127</v>
      </c>
      <c r="Z11" s="38">
        <v>90</v>
      </c>
      <c r="AA11" s="38">
        <v>229</v>
      </c>
      <c r="AB11" s="38">
        <v>34</v>
      </c>
      <c r="AC11" s="38">
        <v>50</v>
      </c>
      <c r="AD11" s="44">
        <v>0</v>
      </c>
    </row>
    <row r="12" spans="1:30" ht="20.149999999999999" customHeight="1" x14ac:dyDescent="0.25">
      <c r="A12" s="94" t="s">
        <v>376</v>
      </c>
      <c r="B12" s="45">
        <v>0.132047767581258</v>
      </c>
      <c r="C12" s="39">
        <v>0.180235286309714</v>
      </c>
      <c r="D12" s="39">
        <v>0.103824638741666</v>
      </c>
      <c r="E12" s="39">
        <v>3.8919567350305502E-2</v>
      </c>
      <c r="F12" s="39">
        <v>0.218912822655081</v>
      </c>
      <c r="G12" s="39">
        <v>0.123012611964108</v>
      </c>
      <c r="H12" s="52">
        <v>0.17309933845011199</v>
      </c>
      <c r="I12" s="39">
        <v>0.117917199984134</v>
      </c>
      <c r="J12" s="39">
        <v>5.8512658538848898E-2</v>
      </c>
      <c r="K12" s="39">
        <v>0.16319146531109299</v>
      </c>
      <c r="L12" s="39">
        <v>0.234133459638388</v>
      </c>
      <c r="M12" s="52">
        <v>0.19081203838157301</v>
      </c>
      <c r="N12" s="39">
        <v>0.10692520719262601</v>
      </c>
      <c r="O12" s="39">
        <v>5.3908771982961998E-2</v>
      </c>
      <c r="P12" s="52">
        <v>0.13296852609957899</v>
      </c>
      <c r="Q12" s="39">
        <v>0.160756686311602</v>
      </c>
      <c r="R12" s="52">
        <v>0.139593382806278</v>
      </c>
      <c r="S12" s="39">
        <v>0.12574139716639299</v>
      </c>
      <c r="T12" s="52">
        <v>0.121277681878644</v>
      </c>
      <c r="U12" s="39">
        <v>0.12105899532923101</v>
      </c>
      <c r="V12" s="39">
        <v>0.135986933692091</v>
      </c>
      <c r="W12" s="39">
        <v>0.15158952698653599</v>
      </c>
      <c r="X12" s="52">
        <v>0.13067314493595</v>
      </c>
      <c r="Y12" s="39">
        <v>0.124159817099949</v>
      </c>
      <c r="Z12" s="39">
        <v>0.13080602458965901</v>
      </c>
      <c r="AA12" s="39">
        <v>0.13426475373619101</v>
      </c>
      <c r="AB12" s="39">
        <v>0.12360323023148399</v>
      </c>
      <c r="AC12" s="39">
        <v>0.14941325154398799</v>
      </c>
      <c r="AD12" s="45">
        <v>0</v>
      </c>
    </row>
    <row r="13" spans="1:30" ht="20.149999999999999" customHeight="1" x14ac:dyDescent="0.25">
      <c r="A13" s="94"/>
      <c r="B13" s="46">
        <v>264</v>
      </c>
      <c r="C13" s="40">
        <v>55</v>
      </c>
      <c r="D13" s="40">
        <v>46</v>
      </c>
      <c r="E13" s="40">
        <v>5</v>
      </c>
      <c r="F13" s="40">
        <v>76</v>
      </c>
      <c r="G13" s="40">
        <v>16</v>
      </c>
      <c r="H13" s="53">
        <v>59</v>
      </c>
      <c r="I13" s="40">
        <v>57</v>
      </c>
      <c r="J13" s="40">
        <v>10</v>
      </c>
      <c r="K13" s="40">
        <v>16</v>
      </c>
      <c r="L13" s="40">
        <v>48</v>
      </c>
      <c r="M13" s="53">
        <v>108</v>
      </c>
      <c r="N13" s="40">
        <v>47</v>
      </c>
      <c r="O13" s="40">
        <v>6</v>
      </c>
      <c r="P13" s="53">
        <v>91</v>
      </c>
      <c r="Q13" s="40">
        <v>113</v>
      </c>
      <c r="R13" s="53">
        <v>135</v>
      </c>
      <c r="S13" s="40">
        <v>129</v>
      </c>
      <c r="T13" s="53">
        <v>67</v>
      </c>
      <c r="U13" s="40">
        <v>58</v>
      </c>
      <c r="V13" s="40">
        <v>67</v>
      </c>
      <c r="W13" s="40">
        <v>72</v>
      </c>
      <c r="X13" s="53">
        <v>63</v>
      </c>
      <c r="Y13" s="40">
        <v>41</v>
      </c>
      <c r="Z13" s="40">
        <v>35</v>
      </c>
      <c r="AA13" s="40">
        <v>88</v>
      </c>
      <c r="AB13" s="40">
        <v>12</v>
      </c>
      <c r="AC13" s="40">
        <v>25</v>
      </c>
      <c r="AD13" s="46">
        <v>0</v>
      </c>
    </row>
    <row r="14" spans="1:30" ht="20.149999999999999" customHeight="1" x14ac:dyDescent="0.25">
      <c r="A14" s="93" t="s">
        <v>377</v>
      </c>
      <c r="B14" s="47">
        <v>0.13818522505138101</v>
      </c>
      <c r="C14" s="41">
        <v>0.179981107129637</v>
      </c>
      <c r="D14" s="41">
        <v>4.5279275598059901E-2</v>
      </c>
      <c r="E14" s="41">
        <v>0</v>
      </c>
      <c r="F14" s="41">
        <v>0.303644391041901</v>
      </c>
      <c r="G14" s="41">
        <v>0.100536058650459</v>
      </c>
      <c r="H14" s="54">
        <v>0.21998955393587</v>
      </c>
      <c r="I14" s="41">
        <v>7.2379259436078897E-2</v>
      </c>
      <c r="J14" s="41">
        <v>3.6324764606172698E-2</v>
      </c>
      <c r="K14" s="41">
        <v>0.12944338858538201</v>
      </c>
      <c r="L14" s="41">
        <v>0.36005041629572798</v>
      </c>
      <c r="M14" s="54">
        <v>0.23673799216491001</v>
      </c>
      <c r="N14" s="41">
        <v>8.2764263179954903E-2</v>
      </c>
      <c r="O14" s="41">
        <v>6.0904741817799004E-3</v>
      </c>
      <c r="P14" s="54">
        <v>6.6710611324686295E-2</v>
      </c>
      <c r="Q14" s="41">
        <v>0.25708167496314099</v>
      </c>
      <c r="R14" s="54">
        <v>0.18529178742908001</v>
      </c>
      <c r="S14" s="41">
        <v>9.43147943393466E-2</v>
      </c>
      <c r="T14" s="54">
        <v>7.4228861109242802E-2</v>
      </c>
      <c r="U14" s="41">
        <v>0.126830796251446</v>
      </c>
      <c r="V14" s="41">
        <v>0.175049880632517</v>
      </c>
      <c r="W14" s="41">
        <v>0.18534096060980201</v>
      </c>
      <c r="X14" s="54">
        <v>0.134258297017568</v>
      </c>
      <c r="Y14" s="41">
        <v>0.12599173727934701</v>
      </c>
      <c r="Z14" s="41">
        <v>0.13569229924911799</v>
      </c>
      <c r="AA14" s="41">
        <v>0.13487829475218999</v>
      </c>
      <c r="AB14" s="41">
        <v>0.21758819077073499</v>
      </c>
      <c r="AC14" s="41">
        <v>0.14451272424376399</v>
      </c>
      <c r="AD14" s="47">
        <v>0</v>
      </c>
    </row>
    <row r="15" spans="1:30" ht="20.149999999999999" customHeight="1" x14ac:dyDescent="0.25">
      <c r="A15" s="93"/>
      <c r="B15" s="44">
        <v>276</v>
      </c>
      <c r="C15" s="38">
        <v>55</v>
      </c>
      <c r="D15" s="38">
        <v>20</v>
      </c>
      <c r="E15" s="38">
        <v>0</v>
      </c>
      <c r="F15" s="38">
        <v>105</v>
      </c>
      <c r="G15" s="38">
        <v>13</v>
      </c>
      <c r="H15" s="51">
        <v>74</v>
      </c>
      <c r="I15" s="38">
        <v>35</v>
      </c>
      <c r="J15" s="38">
        <v>6</v>
      </c>
      <c r="K15" s="38">
        <v>12</v>
      </c>
      <c r="L15" s="38">
        <v>73</v>
      </c>
      <c r="M15" s="51">
        <v>134</v>
      </c>
      <c r="N15" s="38">
        <v>37</v>
      </c>
      <c r="O15" s="38">
        <v>1</v>
      </c>
      <c r="P15" s="51">
        <v>46</v>
      </c>
      <c r="Q15" s="38">
        <v>180</v>
      </c>
      <c r="R15" s="51">
        <v>179</v>
      </c>
      <c r="S15" s="38">
        <v>97</v>
      </c>
      <c r="T15" s="51">
        <v>41</v>
      </c>
      <c r="U15" s="38">
        <v>61</v>
      </c>
      <c r="V15" s="38">
        <v>86</v>
      </c>
      <c r="W15" s="38">
        <v>88</v>
      </c>
      <c r="X15" s="51">
        <v>64</v>
      </c>
      <c r="Y15" s="38">
        <v>42</v>
      </c>
      <c r="Z15" s="38">
        <v>36</v>
      </c>
      <c r="AA15" s="38">
        <v>88</v>
      </c>
      <c r="AB15" s="38">
        <v>21</v>
      </c>
      <c r="AC15" s="38">
        <v>25</v>
      </c>
      <c r="AD15" s="44">
        <v>0</v>
      </c>
    </row>
    <row r="16" spans="1:30" ht="20.149999999999999" customHeight="1" x14ac:dyDescent="0.25">
      <c r="A16" s="94" t="s">
        <v>341</v>
      </c>
      <c r="B16" s="45">
        <v>0.16909271171875101</v>
      </c>
      <c r="C16" s="39">
        <v>8.4185704709125994E-2</v>
      </c>
      <c r="D16" s="39">
        <v>9.2543564951094795E-2</v>
      </c>
      <c r="E16" s="39">
        <v>3.06818295810567E-2</v>
      </c>
      <c r="F16" s="39">
        <v>0.10033094383402399</v>
      </c>
      <c r="G16" s="39">
        <v>0.188451768046379</v>
      </c>
      <c r="H16" s="52">
        <v>0.105388815307628</v>
      </c>
      <c r="I16" s="39">
        <v>0.105990586036819</v>
      </c>
      <c r="J16" s="39">
        <v>4.9026419734691899E-2</v>
      </c>
      <c r="K16" s="39">
        <v>0.13974039489380899</v>
      </c>
      <c r="L16" s="39">
        <v>0.10779736020276</v>
      </c>
      <c r="M16" s="52">
        <v>8.3889331493784206E-2</v>
      </c>
      <c r="N16" s="39">
        <v>0.13317983412932</v>
      </c>
      <c r="O16" s="39">
        <v>3.7108332231509403E-2</v>
      </c>
      <c r="P16" s="52">
        <v>0.114560717371891</v>
      </c>
      <c r="Q16" s="39">
        <v>0.13032467074923301</v>
      </c>
      <c r="R16" s="52">
        <v>0.117412213540729</v>
      </c>
      <c r="S16" s="39">
        <v>0.214395122633737</v>
      </c>
      <c r="T16" s="52">
        <v>0.18742203575238001</v>
      </c>
      <c r="U16" s="39">
        <v>0.19932226202807901</v>
      </c>
      <c r="V16" s="39">
        <v>0.14759957924593001</v>
      </c>
      <c r="W16" s="39">
        <v>0.13950275941985499</v>
      </c>
      <c r="X16" s="52">
        <v>0.18397610881868201</v>
      </c>
      <c r="Y16" s="39">
        <v>0.16367120681959299</v>
      </c>
      <c r="Z16" s="39">
        <v>0.160112869327415</v>
      </c>
      <c r="AA16" s="39">
        <v>0.152164535197506</v>
      </c>
      <c r="AB16" s="39">
        <v>0.15175078668734601</v>
      </c>
      <c r="AC16" s="39">
        <v>0.22677405985313201</v>
      </c>
      <c r="AD16" s="45">
        <v>0</v>
      </c>
    </row>
    <row r="17" spans="1:30" ht="20.149999999999999" customHeight="1" x14ac:dyDescent="0.25">
      <c r="A17" s="94"/>
      <c r="B17" s="46">
        <v>338</v>
      </c>
      <c r="C17" s="40">
        <v>26</v>
      </c>
      <c r="D17" s="40">
        <v>41</v>
      </c>
      <c r="E17" s="40">
        <v>4</v>
      </c>
      <c r="F17" s="40">
        <v>35</v>
      </c>
      <c r="G17" s="40">
        <v>25</v>
      </c>
      <c r="H17" s="53">
        <v>36</v>
      </c>
      <c r="I17" s="40">
        <v>51</v>
      </c>
      <c r="J17" s="40">
        <v>9</v>
      </c>
      <c r="K17" s="40">
        <v>13</v>
      </c>
      <c r="L17" s="40">
        <v>22</v>
      </c>
      <c r="M17" s="53">
        <v>47</v>
      </c>
      <c r="N17" s="40">
        <v>59</v>
      </c>
      <c r="O17" s="40">
        <v>4</v>
      </c>
      <c r="P17" s="53">
        <v>79</v>
      </c>
      <c r="Q17" s="40">
        <v>91</v>
      </c>
      <c r="R17" s="53">
        <v>113</v>
      </c>
      <c r="S17" s="40">
        <v>221</v>
      </c>
      <c r="T17" s="53">
        <v>103</v>
      </c>
      <c r="U17" s="40">
        <v>96</v>
      </c>
      <c r="V17" s="40">
        <v>73</v>
      </c>
      <c r="W17" s="40">
        <v>66</v>
      </c>
      <c r="X17" s="53">
        <v>88</v>
      </c>
      <c r="Y17" s="40">
        <v>54</v>
      </c>
      <c r="Z17" s="40">
        <v>43</v>
      </c>
      <c r="AA17" s="40">
        <v>100</v>
      </c>
      <c r="AB17" s="40">
        <v>15</v>
      </c>
      <c r="AC17" s="40">
        <v>39</v>
      </c>
      <c r="AD17" s="46">
        <v>0</v>
      </c>
    </row>
    <row r="18" spans="1:30" ht="20.149999999999999" customHeight="1" x14ac:dyDescent="0.25">
      <c r="A18" s="93" t="s">
        <v>378</v>
      </c>
      <c r="B18" s="47">
        <v>0.20869297373773499</v>
      </c>
      <c r="C18" s="41">
        <v>0.13932517086863799</v>
      </c>
      <c r="D18" s="41">
        <v>0.36634815554162498</v>
      </c>
      <c r="E18" s="41">
        <v>0.707923916101176</v>
      </c>
      <c r="F18" s="41">
        <v>7.6770727736760996E-2</v>
      </c>
      <c r="G18" s="41">
        <v>0.24898897720857399</v>
      </c>
      <c r="H18" s="54">
        <v>0.115462033593701</v>
      </c>
      <c r="I18" s="41">
        <v>0.31559656111521101</v>
      </c>
      <c r="J18" s="41">
        <v>0.56292564590275695</v>
      </c>
      <c r="K18" s="41">
        <v>0.278400947840379</v>
      </c>
      <c r="L18" s="41">
        <v>5.7113755471164103E-2</v>
      </c>
      <c r="M18" s="54">
        <v>0.14338406140482299</v>
      </c>
      <c r="N18" s="41">
        <v>0.303117722434459</v>
      </c>
      <c r="O18" s="41">
        <v>0.62642775280619001</v>
      </c>
      <c r="P18" s="54">
        <v>0.31475551597886903</v>
      </c>
      <c r="Q18" s="41">
        <v>0.12133805300950599</v>
      </c>
      <c r="R18" s="54">
        <v>0.227159726208681</v>
      </c>
      <c r="S18" s="41">
        <v>0.19259159580328999</v>
      </c>
      <c r="T18" s="54">
        <v>0.27974715039214898</v>
      </c>
      <c r="U18" s="41">
        <v>0.192120229564505</v>
      </c>
      <c r="V18" s="41">
        <v>0.18797798962687701</v>
      </c>
      <c r="W18" s="41">
        <v>0.16493262878010401</v>
      </c>
      <c r="X18" s="54">
        <v>0.188885882642507</v>
      </c>
      <c r="Y18" s="41">
        <v>0.201743651405978</v>
      </c>
      <c r="Z18" s="41">
        <v>0.23573891152558801</v>
      </c>
      <c r="AA18" s="41">
        <v>0.229056669483891</v>
      </c>
      <c r="AB18" s="41">
        <v>0.15903606601899301</v>
      </c>
      <c r="AC18" s="41">
        <v>0.185268303330069</v>
      </c>
      <c r="AD18" s="47">
        <v>0</v>
      </c>
    </row>
    <row r="19" spans="1:30" ht="20.149999999999999" customHeight="1" x14ac:dyDescent="0.25">
      <c r="A19" s="93"/>
      <c r="B19" s="44">
        <v>417</v>
      </c>
      <c r="C19" s="38">
        <v>43</v>
      </c>
      <c r="D19" s="38">
        <v>161</v>
      </c>
      <c r="E19" s="38">
        <v>95</v>
      </c>
      <c r="F19" s="38">
        <v>27</v>
      </c>
      <c r="G19" s="38">
        <v>33</v>
      </c>
      <c r="H19" s="51">
        <v>39</v>
      </c>
      <c r="I19" s="38">
        <v>152</v>
      </c>
      <c r="J19" s="38">
        <v>98</v>
      </c>
      <c r="K19" s="38">
        <v>27</v>
      </c>
      <c r="L19" s="38">
        <v>12</v>
      </c>
      <c r="M19" s="51">
        <v>81</v>
      </c>
      <c r="N19" s="38">
        <v>134</v>
      </c>
      <c r="O19" s="38">
        <v>71</v>
      </c>
      <c r="P19" s="51">
        <v>216</v>
      </c>
      <c r="Q19" s="38">
        <v>85</v>
      </c>
      <c r="R19" s="51">
        <v>219</v>
      </c>
      <c r="S19" s="38">
        <v>198</v>
      </c>
      <c r="T19" s="51">
        <v>154</v>
      </c>
      <c r="U19" s="38">
        <v>93</v>
      </c>
      <c r="V19" s="38">
        <v>93</v>
      </c>
      <c r="W19" s="38">
        <v>78</v>
      </c>
      <c r="X19" s="51">
        <v>90</v>
      </c>
      <c r="Y19" s="38">
        <v>67</v>
      </c>
      <c r="Z19" s="38">
        <v>63</v>
      </c>
      <c r="AA19" s="38">
        <v>150</v>
      </c>
      <c r="AB19" s="38">
        <v>15</v>
      </c>
      <c r="AC19" s="38">
        <v>32</v>
      </c>
      <c r="AD19" s="44">
        <v>0</v>
      </c>
    </row>
    <row r="20" spans="1:30" ht="20.149999999999999" customHeight="1" x14ac:dyDescent="0.25">
      <c r="A20" s="94" t="s">
        <v>379</v>
      </c>
      <c r="B20" s="45">
        <v>0.270232992632639</v>
      </c>
      <c r="C20" s="39">
        <v>0.36021639343935102</v>
      </c>
      <c r="D20" s="39">
        <v>0.149103914339726</v>
      </c>
      <c r="E20" s="39">
        <v>3.8919567350305502E-2</v>
      </c>
      <c r="F20" s="39">
        <v>0.52255721369698205</v>
      </c>
      <c r="G20" s="39">
        <v>0.22354867061456599</v>
      </c>
      <c r="H20" s="52">
        <v>0.39308889238598199</v>
      </c>
      <c r="I20" s="39">
        <v>0.190296459420213</v>
      </c>
      <c r="J20" s="39">
        <v>9.4837423145021499E-2</v>
      </c>
      <c r="K20" s="39">
        <v>0.29263485389647498</v>
      </c>
      <c r="L20" s="39">
        <v>0.59418387593411603</v>
      </c>
      <c r="M20" s="52">
        <v>0.427550030546483</v>
      </c>
      <c r="N20" s="39">
        <v>0.18968947037258099</v>
      </c>
      <c r="O20" s="39">
        <v>5.99992461647419E-2</v>
      </c>
      <c r="P20" s="52">
        <v>0.19967913742426499</v>
      </c>
      <c r="Q20" s="39">
        <v>0.417838361274744</v>
      </c>
      <c r="R20" s="52">
        <v>0.32488517023535901</v>
      </c>
      <c r="S20" s="39">
        <v>0.22005619150573899</v>
      </c>
      <c r="T20" s="52">
        <v>0.195506542987887</v>
      </c>
      <c r="U20" s="39">
        <v>0.247889791580677</v>
      </c>
      <c r="V20" s="39">
        <v>0.311036814324608</v>
      </c>
      <c r="W20" s="39">
        <v>0.33693048759633798</v>
      </c>
      <c r="X20" s="52">
        <v>0.26493144195351798</v>
      </c>
      <c r="Y20" s="39">
        <v>0.25015155437929598</v>
      </c>
      <c r="Z20" s="39">
        <v>0.26649832383877697</v>
      </c>
      <c r="AA20" s="39">
        <v>0.269143048488382</v>
      </c>
      <c r="AB20" s="39">
        <v>0.341191421002218</v>
      </c>
      <c r="AC20" s="39">
        <v>0.29392597578775298</v>
      </c>
      <c r="AD20" s="45">
        <v>0</v>
      </c>
    </row>
    <row r="21" spans="1:30" ht="20.149999999999999" customHeight="1" x14ac:dyDescent="0.25">
      <c r="A21" s="95"/>
      <c r="B21" s="48">
        <v>540</v>
      </c>
      <c r="C21" s="42">
        <v>111</v>
      </c>
      <c r="D21" s="42">
        <v>66</v>
      </c>
      <c r="E21" s="42">
        <v>5</v>
      </c>
      <c r="F21" s="42">
        <v>182</v>
      </c>
      <c r="G21" s="42">
        <v>30</v>
      </c>
      <c r="H21" s="57">
        <v>133</v>
      </c>
      <c r="I21" s="42">
        <v>91</v>
      </c>
      <c r="J21" s="42">
        <v>17</v>
      </c>
      <c r="K21" s="42">
        <v>28</v>
      </c>
      <c r="L21" s="42">
        <v>121</v>
      </c>
      <c r="M21" s="57">
        <v>242</v>
      </c>
      <c r="N21" s="42">
        <v>84</v>
      </c>
      <c r="O21" s="42">
        <v>7</v>
      </c>
      <c r="P21" s="57">
        <v>137</v>
      </c>
      <c r="Q21" s="42">
        <v>293</v>
      </c>
      <c r="R21" s="57">
        <v>314</v>
      </c>
      <c r="S21" s="42">
        <v>226</v>
      </c>
      <c r="T21" s="57">
        <v>107</v>
      </c>
      <c r="U21" s="42">
        <v>120</v>
      </c>
      <c r="V21" s="42">
        <v>154</v>
      </c>
      <c r="W21" s="42">
        <v>160</v>
      </c>
      <c r="X21" s="57">
        <v>127</v>
      </c>
      <c r="Y21" s="42">
        <v>83</v>
      </c>
      <c r="Z21" s="42">
        <v>71</v>
      </c>
      <c r="AA21" s="42">
        <v>176</v>
      </c>
      <c r="AB21" s="42">
        <v>33</v>
      </c>
      <c r="AC21" s="42">
        <v>50</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8" display="Return to index" xr:uid="{28BD8240-A795-42F3-AB20-C46C2EA34EC6}"/>
  </hyperlinks>
  <pageMargins left="0.75" right="0.75" top="0.75" bottom="0.5" header="0.5" footer="0.7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383</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371</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372</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373</v>
      </c>
      <c r="B6" s="43">
        <v>0.106532854733686</v>
      </c>
      <c r="C6" s="37">
        <v>6.6521590479784301E-2</v>
      </c>
      <c r="D6" s="37">
        <v>6.5211383019538896E-2</v>
      </c>
      <c r="E6" s="37">
        <v>1.34937342440352E-2</v>
      </c>
      <c r="F6" s="37">
        <v>0.39379370897295202</v>
      </c>
      <c r="G6" s="37">
        <v>5.8060466488053103E-2</v>
      </c>
      <c r="H6" s="50">
        <v>9.7002398042109306E-2</v>
      </c>
      <c r="I6" s="37">
        <v>7.6478949347508499E-2</v>
      </c>
      <c r="J6" s="37">
        <v>2.03434746046781E-2</v>
      </c>
      <c r="K6" s="37">
        <v>8.6180129867317504E-2</v>
      </c>
      <c r="L6" s="37">
        <v>0.401138086853503</v>
      </c>
      <c r="M6" s="50">
        <v>0.16450220955615699</v>
      </c>
      <c r="N6" s="37">
        <v>8.1074287447731097E-2</v>
      </c>
      <c r="O6" s="37">
        <v>2.3449476660057401E-2</v>
      </c>
      <c r="P6" s="50">
        <v>5.26013061900329E-2</v>
      </c>
      <c r="Q6" s="37">
        <v>0.18051834140274101</v>
      </c>
      <c r="R6" s="50">
        <v>0.12682168572458399</v>
      </c>
      <c r="S6" s="37">
        <v>8.8127030020430597E-2</v>
      </c>
      <c r="T6" s="50">
        <v>0.12955172708414001</v>
      </c>
      <c r="U6" s="37">
        <v>8.8146548045939105E-2</v>
      </c>
      <c r="V6" s="37">
        <v>9.7810311304265193E-2</v>
      </c>
      <c r="W6" s="37">
        <v>0.107700085760777</v>
      </c>
      <c r="X6" s="50">
        <v>0.101175135908218</v>
      </c>
      <c r="Y6" s="37">
        <v>0.1060360838765</v>
      </c>
      <c r="Z6" s="37">
        <v>0.12257303558296199</v>
      </c>
      <c r="AA6" s="37">
        <v>0.10616416024729</v>
      </c>
      <c r="AB6" s="37">
        <v>0.10261558671928001</v>
      </c>
      <c r="AC6" s="37">
        <v>0.101048799177981</v>
      </c>
      <c r="AD6" s="43">
        <v>0</v>
      </c>
    </row>
    <row r="7" spans="1:30" ht="20.149999999999999" customHeight="1" x14ac:dyDescent="0.25">
      <c r="A7" s="93"/>
      <c r="B7" s="44">
        <v>213</v>
      </c>
      <c r="C7" s="38">
        <v>20</v>
      </c>
      <c r="D7" s="38">
        <v>29</v>
      </c>
      <c r="E7" s="38">
        <v>2</v>
      </c>
      <c r="F7" s="38">
        <v>137</v>
      </c>
      <c r="G7" s="38">
        <v>8</v>
      </c>
      <c r="H7" s="51">
        <v>33</v>
      </c>
      <c r="I7" s="38">
        <v>37</v>
      </c>
      <c r="J7" s="38">
        <v>4</v>
      </c>
      <c r="K7" s="38">
        <v>8</v>
      </c>
      <c r="L7" s="38">
        <v>82</v>
      </c>
      <c r="M7" s="51">
        <v>93</v>
      </c>
      <c r="N7" s="38">
        <v>36</v>
      </c>
      <c r="O7" s="38">
        <v>3</v>
      </c>
      <c r="P7" s="51">
        <v>36</v>
      </c>
      <c r="Q7" s="38">
        <v>126</v>
      </c>
      <c r="R7" s="51">
        <v>122</v>
      </c>
      <c r="S7" s="38">
        <v>91</v>
      </c>
      <c r="T7" s="51">
        <v>71</v>
      </c>
      <c r="U7" s="38">
        <v>43</v>
      </c>
      <c r="V7" s="38">
        <v>48</v>
      </c>
      <c r="W7" s="38">
        <v>51</v>
      </c>
      <c r="X7" s="51">
        <v>48</v>
      </c>
      <c r="Y7" s="38">
        <v>35</v>
      </c>
      <c r="Z7" s="38">
        <v>33</v>
      </c>
      <c r="AA7" s="38">
        <v>70</v>
      </c>
      <c r="AB7" s="38">
        <v>10</v>
      </c>
      <c r="AC7" s="38">
        <v>17</v>
      </c>
      <c r="AD7" s="44">
        <v>0</v>
      </c>
    </row>
    <row r="8" spans="1:30" ht="20.149999999999999" customHeight="1" x14ac:dyDescent="0.25">
      <c r="A8" s="94" t="s">
        <v>374</v>
      </c>
      <c r="B8" s="45">
        <v>0.14416453538199001</v>
      </c>
      <c r="C8" s="39">
        <v>0.18084682834761501</v>
      </c>
      <c r="D8" s="39">
        <v>9.8022460255664703E-2</v>
      </c>
      <c r="E8" s="39">
        <v>4.4402456138122499E-2</v>
      </c>
      <c r="F8" s="39">
        <v>0.38295263753354802</v>
      </c>
      <c r="G8" s="39">
        <v>1.9969333183844001E-2</v>
      </c>
      <c r="H8" s="52">
        <v>0.22277957182344801</v>
      </c>
      <c r="I8" s="39">
        <v>9.9988239143840502E-2</v>
      </c>
      <c r="J8" s="39">
        <v>8.9769611007046404E-2</v>
      </c>
      <c r="K8" s="39">
        <v>4.6199344423699697E-2</v>
      </c>
      <c r="L8" s="39">
        <v>0.31334203637553798</v>
      </c>
      <c r="M8" s="52">
        <v>0.21061059717620001</v>
      </c>
      <c r="N8" s="39">
        <v>0.10523922075825599</v>
      </c>
      <c r="O8" s="39">
        <v>7.3726807518905896E-2</v>
      </c>
      <c r="P8" s="52">
        <v>8.7588305083356605E-2</v>
      </c>
      <c r="Q8" s="39">
        <v>0.21899037487586701</v>
      </c>
      <c r="R8" s="52">
        <v>0.163076595514725</v>
      </c>
      <c r="S8" s="39">
        <v>0.127269283910105</v>
      </c>
      <c r="T8" s="52">
        <v>0.158149761713689</v>
      </c>
      <c r="U8" s="39">
        <v>0.122157686823279</v>
      </c>
      <c r="V8" s="39">
        <v>0.13931552088457599</v>
      </c>
      <c r="W8" s="39">
        <v>0.155433682246301</v>
      </c>
      <c r="X8" s="52">
        <v>0.15451733256566899</v>
      </c>
      <c r="Y8" s="39">
        <v>0.14115051113014401</v>
      </c>
      <c r="Z8" s="39">
        <v>0.125903840783265</v>
      </c>
      <c r="AA8" s="39">
        <v>0.141875607604774</v>
      </c>
      <c r="AB8" s="39">
        <v>0.158619483754878</v>
      </c>
      <c r="AC8" s="39">
        <v>0.15016142025079901</v>
      </c>
      <c r="AD8" s="45">
        <v>0</v>
      </c>
    </row>
    <row r="9" spans="1:30" ht="20.149999999999999" customHeight="1" x14ac:dyDescent="0.25">
      <c r="A9" s="94"/>
      <c r="B9" s="46">
        <v>288</v>
      </c>
      <c r="C9" s="40">
        <v>56</v>
      </c>
      <c r="D9" s="40">
        <v>43</v>
      </c>
      <c r="E9" s="40">
        <v>6</v>
      </c>
      <c r="F9" s="40">
        <v>133</v>
      </c>
      <c r="G9" s="40">
        <v>3</v>
      </c>
      <c r="H9" s="53">
        <v>75</v>
      </c>
      <c r="I9" s="40">
        <v>48</v>
      </c>
      <c r="J9" s="40">
        <v>16</v>
      </c>
      <c r="K9" s="40">
        <v>4</v>
      </c>
      <c r="L9" s="40">
        <v>64</v>
      </c>
      <c r="M9" s="53">
        <v>119</v>
      </c>
      <c r="N9" s="40">
        <v>47</v>
      </c>
      <c r="O9" s="40">
        <v>8</v>
      </c>
      <c r="P9" s="53">
        <v>60</v>
      </c>
      <c r="Q9" s="40">
        <v>153</v>
      </c>
      <c r="R9" s="53">
        <v>157</v>
      </c>
      <c r="S9" s="40">
        <v>131</v>
      </c>
      <c r="T9" s="53">
        <v>87</v>
      </c>
      <c r="U9" s="40">
        <v>59</v>
      </c>
      <c r="V9" s="40">
        <v>69</v>
      </c>
      <c r="W9" s="40">
        <v>74</v>
      </c>
      <c r="X9" s="53">
        <v>74</v>
      </c>
      <c r="Y9" s="40">
        <v>47</v>
      </c>
      <c r="Z9" s="40">
        <v>34</v>
      </c>
      <c r="AA9" s="40">
        <v>93</v>
      </c>
      <c r="AB9" s="40">
        <v>15</v>
      </c>
      <c r="AC9" s="40">
        <v>26</v>
      </c>
      <c r="AD9" s="46">
        <v>0</v>
      </c>
    </row>
    <row r="10" spans="1:30" ht="20.149999999999999" customHeight="1" x14ac:dyDescent="0.25">
      <c r="A10" s="93" t="s">
        <v>375</v>
      </c>
      <c r="B10" s="47">
        <v>0.16436895612502</v>
      </c>
      <c r="C10" s="41">
        <v>0.24079477881900099</v>
      </c>
      <c r="D10" s="41">
        <v>0.120630920328248</v>
      </c>
      <c r="E10" s="41">
        <v>6.8851742564846399E-2</v>
      </c>
      <c r="F10" s="41">
        <v>0.16552375580683601</v>
      </c>
      <c r="G10" s="41">
        <v>8.9165530591704997E-2</v>
      </c>
      <c r="H10" s="54">
        <v>0.23004570531714399</v>
      </c>
      <c r="I10" s="41">
        <v>0.116170136509835</v>
      </c>
      <c r="J10" s="41">
        <v>0.12601567074077999</v>
      </c>
      <c r="K10" s="41">
        <v>0.10932179296111801</v>
      </c>
      <c r="L10" s="41">
        <v>0.14380812673109999</v>
      </c>
      <c r="M10" s="54">
        <v>0.20086544340929899</v>
      </c>
      <c r="N10" s="41">
        <v>0.109413820615304</v>
      </c>
      <c r="O10" s="41">
        <v>0.110393181253873</v>
      </c>
      <c r="P10" s="54">
        <v>0.120173493307593</v>
      </c>
      <c r="Q10" s="41">
        <v>0.19223626042792299</v>
      </c>
      <c r="R10" s="54">
        <v>0.157219628339932</v>
      </c>
      <c r="S10" s="41">
        <v>0.17203207065604001</v>
      </c>
      <c r="T10" s="54">
        <v>0.16154334995446001</v>
      </c>
      <c r="U10" s="41">
        <v>0.1488003944198</v>
      </c>
      <c r="V10" s="41">
        <v>0.16417842762504201</v>
      </c>
      <c r="W10" s="41">
        <v>0.183681862178834</v>
      </c>
      <c r="X10" s="54">
        <v>0.171362272477283</v>
      </c>
      <c r="Y10" s="41">
        <v>0.18731171663204299</v>
      </c>
      <c r="Z10" s="41">
        <v>0.111858603344571</v>
      </c>
      <c r="AA10" s="41">
        <v>0.17145082184980301</v>
      </c>
      <c r="AB10" s="41">
        <v>0.162448200473649</v>
      </c>
      <c r="AC10" s="41">
        <v>0.15634867126221799</v>
      </c>
      <c r="AD10" s="47">
        <v>0</v>
      </c>
    </row>
    <row r="11" spans="1:30" ht="20.149999999999999" customHeight="1" x14ac:dyDescent="0.25">
      <c r="A11" s="93"/>
      <c r="B11" s="44">
        <v>329</v>
      </c>
      <c r="C11" s="38">
        <v>74</v>
      </c>
      <c r="D11" s="38">
        <v>53</v>
      </c>
      <c r="E11" s="38">
        <v>9</v>
      </c>
      <c r="F11" s="38">
        <v>57</v>
      </c>
      <c r="G11" s="38">
        <v>12</v>
      </c>
      <c r="H11" s="51">
        <v>78</v>
      </c>
      <c r="I11" s="38">
        <v>56</v>
      </c>
      <c r="J11" s="38">
        <v>22</v>
      </c>
      <c r="K11" s="38">
        <v>10</v>
      </c>
      <c r="L11" s="38">
        <v>29</v>
      </c>
      <c r="M11" s="51">
        <v>113</v>
      </c>
      <c r="N11" s="38">
        <v>48</v>
      </c>
      <c r="O11" s="38">
        <v>13</v>
      </c>
      <c r="P11" s="51">
        <v>83</v>
      </c>
      <c r="Q11" s="38">
        <v>135</v>
      </c>
      <c r="R11" s="51">
        <v>152</v>
      </c>
      <c r="S11" s="38">
        <v>177</v>
      </c>
      <c r="T11" s="51">
        <v>89</v>
      </c>
      <c r="U11" s="38">
        <v>72</v>
      </c>
      <c r="V11" s="38">
        <v>81</v>
      </c>
      <c r="W11" s="38">
        <v>87</v>
      </c>
      <c r="X11" s="51">
        <v>82</v>
      </c>
      <c r="Y11" s="38">
        <v>62</v>
      </c>
      <c r="Z11" s="38">
        <v>30</v>
      </c>
      <c r="AA11" s="38">
        <v>112</v>
      </c>
      <c r="AB11" s="38">
        <v>16</v>
      </c>
      <c r="AC11" s="38">
        <v>27</v>
      </c>
      <c r="AD11" s="44">
        <v>0</v>
      </c>
    </row>
    <row r="12" spans="1:30" ht="20.149999999999999" customHeight="1" x14ac:dyDescent="0.25">
      <c r="A12" s="94" t="s">
        <v>376</v>
      </c>
      <c r="B12" s="45">
        <v>0.124409810709769</v>
      </c>
      <c r="C12" s="39">
        <v>0.196301193894134</v>
      </c>
      <c r="D12" s="39">
        <v>0.12635683816301499</v>
      </c>
      <c r="E12" s="39">
        <v>0.17791498487799701</v>
      </c>
      <c r="F12" s="39">
        <v>2.8154528622347099E-2</v>
      </c>
      <c r="G12" s="39">
        <v>7.9198954986525599E-2</v>
      </c>
      <c r="H12" s="52">
        <v>0.16792390750823299</v>
      </c>
      <c r="I12" s="39">
        <v>0.124369409332067</v>
      </c>
      <c r="J12" s="39">
        <v>0.10883276421457699</v>
      </c>
      <c r="K12" s="39">
        <v>3.6692610386967202E-2</v>
      </c>
      <c r="L12" s="39">
        <v>8.5016617797436897E-2</v>
      </c>
      <c r="M12" s="52">
        <v>0.17131180732147999</v>
      </c>
      <c r="N12" s="39">
        <v>8.7931801897700307E-2</v>
      </c>
      <c r="O12" s="39">
        <v>0.115392012437953</v>
      </c>
      <c r="P12" s="52">
        <v>0.118794017834946</v>
      </c>
      <c r="Q12" s="39">
        <v>0.126053746124726</v>
      </c>
      <c r="R12" s="52">
        <v>0.11235970212756299</v>
      </c>
      <c r="S12" s="39">
        <v>0.136435913421147</v>
      </c>
      <c r="T12" s="52">
        <v>0.123843201276173</v>
      </c>
      <c r="U12" s="39">
        <v>0.12379909222700899</v>
      </c>
      <c r="V12" s="39">
        <v>0.13618643510997</v>
      </c>
      <c r="W12" s="39">
        <v>0.113423155056464</v>
      </c>
      <c r="X12" s="52">
        <v>0.137992135270845</v>
      </c>
      <c r="Y12" s="39">
        <v>0.13307086990974801</v>
      </c>
      <c r="Z12" s="39">
        <v>0.16080962478563501</v>
      </c>
      <c r="AA12" s="39">
        <v>0.107168716738802</v>
      </c>
      <c r="AB12" s="39">
        <v>8.83310345249744E-2</v>
      </c>
      <c r="AC12" s="39">
        <v>9.9163131305656196E-2</v>
      </c>
      <c r="AD12" s="45">
        <v>0</v>
      </c>
    </row>
    <row r="13" spans="1:30" ht="20.149999999999999" customHeight="1" x14ac:dyDescent="0.25">
      <c r="A13" s="94"/>
      <c r="B13" s="46">
        <v>249</v>
      </c>
      <c r="C13" s="40">
        <v>60</v>
      </c>
      <c r="D13" s="40">
        <v>56</v>
      </c>
      <c r="E13" s="40">
        <v>24</v>
      </c>
      <c r="F13" s="40">
        <v>10</v>
      </c>
      <c r="G13" s="40">
        <v>11</v>
      </c>
      <c r="H13" s="53">
        <v>57</v>
      </c>
      <c r="I13" s="40">
        <v>60</v>
      </c>
      <c r="J13" s="40">
        <v>19</v>
      </c>
      <c r="K13" s="40">
        <v>4</v>
      </c>
      <c r="L13" s="40">
        <v>17</v>
      </c>
      <c r="M13" s="53">
        <v>97</v>
      </c>
      <c r="N13" s="40">
        <v>39</v>
      </c>
      <c r="O13" s="40">
        <v>13</v>
      </c>
      <c r="P13" s="53">
        <v>82</v>
      </c>
      <c r="Q13" s="40">
        <v>88</v>
      </c>
      <c r="R13" s="53">
        <v>108</v>
      </c>
      <c r="S13" s="40">
        <v>140</v>
      </c>
      <c r="T13" s="53">
        <v>68</v>
      </c>
      <c r="U13" s="40">
        <v>60</v>
      </c>
      <c r="V13" s="40">
        <v>67</v>
      </c>
      <c r="W13" s="40">
        <v>54</v>
      </c>
      <c r="X13" s="53">
        <v>66</v>
      </c>
      <c r="Y13" s="40">
        <v>44</v>
      </c>
      <c r="Z13" s="40">
        <v>43</v>
      </c>
      <c r="AA13" s="40">
        <v>70</v>
      </c>
      <c r="AB13" s="40">
        <v>9</v>
      </c>
      <c r="AC13" s="40">
        <v>17</v>
      </c>
      <c r="AD13" s="46">
        <v>0</v>
      </c>
    </row>
    <row r="14" spans="1:30" ht="20.149999999999999" customHeight="1" x14ac:dyDescent="0.25">
      <c r="A14" s="93" t="s">
        <v>377</v>
      </c>
      <c r="B14" s="47">
        <v>0.385349730699795</v>
      </c>
      <c r="C14" s="41">
        <v>0.29094841477996702</v>
      </c>
      <c r="D14" s="41">
        <v>0.563401920659102</v>
      </c>
      <c r="E14" s="41">
        <v>0.68855871157486803</v>
      </c>
      <c r="F14" s="41">
        <v>1.58577949839151E-2</v>
      </c>
      <c r="G14" s="41">
        <v>0.72653975271734506</v>
      </c>
      <c r="H14" s="54">
        <v>0.25948210631970597</v>
      </c>
      <c r="I14" s="41">
        <v>0.54895397878984298</v>
      </c>
      <c r="J14" s="41">
        <v>0.64979658314243305</v>
      </c>
      <c r="K14" s="41">
        <v>0.72160612236089705</v>
      </c>
      <c r="L14" s="41">
        <v>2.56278769922344E-2</v>
      </c>
      <c r="M14" s="54">
        <v>0.233587631630433</v>
      </c>
      <c r="N14" s="41">
        <v>0.57824476094453203</v>
      </c>
      <c r="O14" s="41">
        <v>0.67703852212921001</v>
      </c>
      <c r="P14" s="54">
        <v>0.57674802564723204</v>
      </c>
      <c r="Q14" s="41">
        <v>0.24670905399238799</v>
      </c>
      <c r="R14" s="54">
        <v>0.39431807427460602</v>
      </c>
      <c r="S14" s="41">
        <v>0.37647406690056101</v>
      </c>
      <c r="T14" s="54">
        <v>0.33000526447231798</v>
      </c>
      <c r="U14" s="41">
        <v>0.41542280092872502</v>
      </c>
      <c r="V14" s="41">
        <v>0.40432925077251403</v>
      </c>
      <c r="W14" s="41">
        <v>0.39900274456979901</v>
      </c>
      <c r="X14" s="54">
        <v>0.36817845417044198</v>
      </c>
      <c r="Y14" s="41">
        <v>0.36251074087323798</v>
      </c>
      <c r="Z14" s="41">
        <v>0.390152520625133</v>
      </c>
      <c r="AA14" s="41">
        <v>0.40868699780229301</v>
      </c>
      <c r="AB14" s="41">
        <v>0.40956570879597698</v>
      </c>
      <c r="AC14" s="41">
        <v>0.366926472305665</v>
      </c>
      <c r="AD14" s="47">
        <v>0</v>
      </c>
    </row>
    <row r="15" spans="1:30" ht="20.149999999999999" customHeight="1" x14ac:dyDescent="0.25">
      <c r="A15" s="93"/>
      <c r="B15" s="44">
        <v>771</v>
      </c>
      <c r="C15" s="38">
        <v>89</v>
      </c>
      <c r="D15" s="38">
        <v>248</v>
      </c>
      <c r="E15" s="38">
        <v>93</v>
      </c>
      <c r="F15" s="38">
        <v>6</v>
      </c>
      <c r="G15" s="38">
        <v>97</v>
      </c>
      <c r="H15" s="51">
        <v>88</v>
      </c>
      <c r="I15" s="38">
        <v>264</v>
      </c>
      <c r="J15" s="38">
        <v>113</v>
      </c>
      <c r="K15" s="38">
        <v>69</v>
      </c>
      <c r="L15" s="38">
        <v>5</v>
      </c>
      <c r="M15" s="51">
        <v>132</v>
      </c>
      <c r="N15" s="38">
        <v>256</v>
      </c>
      <c r="O15" s="38">
        <v>77</v>
      </c>
      <c r="P15" s="51">
        <v>396</v>
      </c>
      <c r="Q15" s="38">
        <v>173</v>
      </c>
      <c r="R15" s="51">
        <v>381</v>
      </c>
      <c r="S15" s="38">
        <v>387</v>
      </c>
      <c r="T15" s="51">
        <v>181</v>
      </c>
      <c r="U15" s="38">
        <v>201</v>
      </c>
      <c r="V15" s="38">
        <v>200</v>
      </c>
      <c r="W15" s="38">
        <v>189</v>
      </c>
      <c r="X15" s="51">
        <v>176</v>
      </c>
      <c r="Y15" s="38">
        <v>120</v>
      </c>
      <c r="Z15" s="38">
        <v>104</v>
      </c>
      <c r="AA15" s="38">
        <v>268</v>
      </c>
      <c r="AB15" s="38">
        <v>40</v>
      </c>
      <c r="AC15" s="38">
        <v>63</v>
      </c>
      <c r="AD15" s="44">
        <v>0</v>
      </c>
    </row>
    <row r="16" spans="1:30" ht="20.149999999999999" customHeight="1" x14ac:dyDescent="0.25">
      <c r="A16" s="94" t="s">
        <v>341</v>
      </c>
      <c r="B16" s="45">
        <v>7.5174112349740099E-2</v>
      </c>
      <c r="C16" s="39">
        <v>2.4587193679499401E-2</v>
      </c>
      <c r="D16" s="39">
        <v>2.6376477574433E-2</v>
      </c>
      <c r="E16" s="39">
        <v>6.7783706001311303E-3</v>
      </c>
      <c r="F16" s="39">
        <v>1.3717574080401401E-2</v>
      </c>
      <c r="G16" s="39">
        <v>2.7065962032528399E-2</v>
      </c>
      <c r="H16" s="52">
        <v>2.27663109893592E-2</v>
      </c>
      <c r="I16" s="39">
        <v>3.4039286876906903E-2</v>
      </c>
      <c r="J16" s="39">
        <v>5.24189629048498E-3</v>
      </c>
      <c r="K16" s="39">
        <v>0</v>
      </c>
      <c r="L16" s="39">
        <v>3.1067255250188101E-2</v>
      </c>
      <c r="M16" s="52">
        <v>1.9122310906430601E-2</v>
      </c>
      <c r="N16" s="39">
        <v>3.8096108336477003E-2</v>
      </c>
      <c r="O16" s="39">
        <v>0</v>
      </c>
      <c r="P16" s="52">
        <v>4.40948519368402E-2</v>
      </c>
      <c r="Q16" s="39">
        <v>3.5492223176353699E-2</v>
      </c>
      <c r="R16" s="52">
        <v>4.6204314018589501E-2</v>
      </c>
      <c r="S16" s="39">
        <v>9.9661635091717701E-2</v>
      </c>
      <c r="T16" s="52">
        <v>9.6906695499220402E-2</v>
      </c>
      <c r="U16" s="39">
        <v>0.101673477555248</v>
      </c>
      <c r="V16" s="39">
        <v>5.8180054303631601E-2</v>
      </c>
      <c r="W16" s="39">
        <v>4.0758470187825302E-2</v>
      </c>
      <c r="X16" s="52">
        <v>6.6774669607542303E-2</v>
      </c>
      <c r="Y16" s="39">
        <v>6.9920077578327106E-2</v>
      </c>
      <c r="Z16" s="39">
        <v>8.8702374878434395E-2</v>
      </c>
      <c r="AA16" s="39">
        <v>6.4653695757037499E-2</v>
      </c>
      <c r="AB16" s="39">
        <v>7.8419985731242106E-2</v>
      </c>
      <c r="AC16" s="39">
        <v>0.126351505697679</v>
      </c>
      <c r="AD16" s="45">
        <v>0</v>
      </c>
    </row>
    <row r="17" spans="1:30" ht="20.149999999999999" customHeight="1" x14ac:dyDescent="0.25">
      <c r="A17" s="94"/>
      <c r="B17" s="46">
        <v>150</v>
      </c>
      <c r="C17" s="40">
        <v>8</v>
      </c>
      <c r="D17" s="40">
        <v>12</v>
      </c>
      <c r="E17" s="40">
        <v>1</v>
      </c>
      <c r="F17" s="40">
        <v>5</v>
      </c>
      <c r="G17" s="40">
        <v>4</v>
      </c>
      <c r="H17" s="53">
        <v>8</v>
      </c>
      <c r="I17" s="40">
        <v>16</v>
      </c>
      <c r="J17" s="40">
        <v>1</v>
      </c>
      <c r="K17" s="40">
        <v>0</v>
      </c>
      <c r="L17" s="40">
        <v>6</v>
      </c>
      <c r="M17" s="53">
        <v>11</v>
      </c>
      <c r="N17" s="40">
        <v>17</v>
      </c>
      <c r="O17" s="40">
        <v>0</v>
      </c>
      <c r="P17" s="53">
        <v>30</v>
      </c>
      <c r="Q17" s="40">
        <v>25</v>
      </c>
      <c r="R17" s="53">
        <v>45</v>
      </c>
      <c r="S17" s="40">
        <v>103</v>
      </c>
      <c r="T17" s="53">
        <v>53</v>
      </c>
      <c r="U17" s="40">
        <v>49</v>
      </c>
      <c r="V17" s="40">
        <v>29</v>
      </c>
      <c r="W17" s="40">
        <v>19</v>
      </c>
      <c r="X17" s="53">
        <v>32</v>
      </c>
      <c r="Y17" s="40">
        <v>23</v>
      </c>
      <c r="Z17" s="40">
        <v>24</v>
      </c>
      <c r="AA17" s="40">
        <v>42</v>
      </c>
      <c r="AB17" s="40">
        <v>8</v>
      </c>
      <c r="AC17" s="40">
        <v>22</v>
      </c>
      <c r="AD17" s="46">
        <v>0</v>
      </c>
    </row>
    <row r="18" spans="1:30" ht="20.149999999999999" customHeight="1" x14ac:dyDescent="0.25">
      <c r="A18" s="93" t="s">
        <v>378</v>
      </c>
      <c r="B18" s="47">
        <v>0.25069739011567499</v>
      </c>
      <c r="C18" s="41">
        <v>0.24736841882739899</v>
      </c>
      <c r="D18" s="41">
        <v>0.16323384327520399</v>
      </c>
      <c r="E18" s="41">
        <v>5.7896190382157701E-2</v>
      </c>
      <c r="F18" s="41">
        <v>0.77674634650649999</v>
      </c>
      <c r="G18" s="41">
        <v>7.8029799671896993E-2</v>
      </c>
      <c r="H18" s="54">
        <v>0.31978196986555801</v>
      </c>
      <c r="I18" s="41">
        <v>0.17646718849134899</v>
      </c>
      <c r="J18" s="41">
        <v>0.110113085611725</v>
      </c>
      <c r="K18" s="41">
        <v>0.13237947429101701</v>
      </c>
      <c r="L18" s="41">
        <v>0.71448012322904098</v>
      </c>
      <c r="M18" s="54">
        <v>0.37511280673235697</v>
      </c>
      <c r="N18" s="41">
        <v>0.18631350820598699</v>
      </c>
      <c r="O18" s="41">
        <v>9.7176284178963304E-2</v>
      </c>
      <c r="P18" s="54">
        <v>0.14018961127339</v>
      </c>
      <c r="Q18" s="41">
        <v>0.39950871627860801</v>
      </c>
      <c r="R18" s="54">
        <v>0.28989828123931</v>
      </c>
      <c r="S18" s="41">
        <v>0.21539631393053599</v>
      </c>
      <c r="T18" s="54">
        <v>0.28770148879782897</v>
      </c>
      <c r="U18" s="41">
        <v>0.21030423486921801</v>
      </c>
      <c r="V18" s="41">
        <v>0.23712583218884101</v>
      </c>
      <c r="W18" s="41">
        <v>0.26313376800707799</v>
      </c>
      <c r="X18" s="54">
        <v>0.25569246847388699</v>
      </c>
      <c r="Y18" s="41">
        <v>0.247186595006643</v>
      </c>
      <c r="Z18" s="41">
        <v>0.24847687636622601</v>
      </c>
      <c r="AA18" s="41">
        <v>0.248039767852064</v>
      </c>
      <c r="AB18" s="41">
        <v>0.261235070474158</v>
      </c>
      <c r="AC18" s="41">
        <v>0.25121021942878002</v>
      </c>
      <c r="AD18" s="47">
        <v>0</v>
      </c>
    </row>
    <row r="19" spans="1:30" ht="20.149999999999999" customHeight="1" x14ac:dyDescent="0.25">
      <c r="A19" s="93"/>
      <c r="B19" s="44">
        <v>501</v>
      </c>
      <c r="C19" s="38">
        <v>76</v>
      </c>
      <c r="D19" s="38">
        <v>72</v>
      </c>
      <c r="E19" s="38">
        <v>8</v>
      </c>
      <c r="F19" s="38">
        <v>270</v>
      </c>
      <c r="G19" s="38">
        <v>10</v>
      </c>
      <c r="H19" s="51">
        <v>108</v>
      </c>
      <c r="I19" s="38">
        <v>85</v>
      </c>
      <c r="J19" s="38">
        <v>19</v>
      </c>
      <c r="K19" s="38">
        <v>13</v>
      </c>
      <c r="L19" s="38">
        <v>146</v>
      </c>
      <c r="M19" s="51">
        <v>212</v>
      </c>
      <c r="N19" s="38">
        <v>82</v>
      </c>
      <c r="O19" s="38">
        <v>11</v>
      </c>
      <c r="P19" s="51">
        <v>96</v>
      </c>
      <c r="Q19" s="38">
        <v>280</v>
      </c>
      <c r="R19" s="51">
        <v>280</v>
      </c>
      <c r="S19" s="38">
        <v>222</v>
      </c>
      <c r="T19" s="51">
        <v>158</v>
      </c>
      <c r="U19" s="38">
        <v>102</v>
      </c>
      <c r="V19" s="38">
        <v>117</v>
      </c>
      <c r="W19" s="38">
        <v>125</v>
      </c>
      <c r="X19" s="51">
        <v>122</v>
      </c>
      <c r="Y19" s="38">
        <v>82</v>
      </c>
      <c r="Z19" s="38">
        <v>66</v>
      </c>
      <c r="AA19" s="38">
        <v>163</v>
      </c>
      <c r="AB19" s="38">
        <v>25</v>
      </c>
      <c r="AC19" s="38">
        <v>43</v>
      </c>
      <c r="AD19" s="44">
        <v>0</v>
      </c>
    </row>
    <row r="20" spans="1:30" ht="20.149999999999999" customHeight="1" x14ac:dyDescent="0.25">
      <c r="A20" s="94" t="s">
        <v>379</v>
      </c>
      <c r="B20" s="45">
        <v>0.50975954140956303</v>
      </c>
      <c r="C20" s="39">
        <v>0.487249608674101</v>
      </c>
      <c r="D20" s="39">
        <v>0.68975875882211701</v>
      </c>
      <c r="E20" s="39">
        <v>0.86647369645286398</v>
      </c>
      <c r="F20" s="39">
        <v>4.4012323606262102E-2</v>
      </c>
      <c r="G20" s="39">
        <v>0.80573870770387002</v>
      </c>
      <c r="H20" s="52">
        <v>0.42740601382793902</v>
      </c>
      <c r="I20" s="39">
        <v>0.67332338812190895</v>
      </c>
      <c r="J20" s="39">
        <v>0.75862934735701004</v>
      </c>
      <c r="K20" s="39">
        <v>0.75829873274786497</v>
      </c>
      <c r="L20" s="39">
        <v>0.11064449478967101</v>
      </c>
      <c r="M20" s="52">
        <v>0.40489943895191199</v>
      </c>
      <c r="N20" s="39">
        <v>0.66617656284223203</v>
      </c>
      <c r="O20" s="39">
        <v>0.79243053456716295</v>
      </c>
      <c r="P20" s="52">
        <v>0.69554204348217796</v>
      </c>
      <c r="Q20" s="39">
        <v>0.37276280011711399</v>
      </c>
      <c r="R20" s="52">
        <v>0.50667777640216904</v>
      </c>
      <c r="S20" s="39">
        <v>0.51290998032170698</v>
      </c>
      <c r="T20" s="52">
        <v>0.45384846574849003</v>
      </c>
      <c r="U20" s="39">
        <v>0.53922189315573399</v>
      </c>
      <c r="V20" s="39">
        <v>0.540515685882484</v>
      </c>
      <c r="W20" s="39">
        <v>0.51242589962626295</v>
      </c>
      <c r="X20" s="52">
        <v>0.50617058944128801</v>
      </c>
      <c r="Y20" s="39">
        <v>0.49558161078298602</v>
      </c>
      <c r="Z20" s="39">
        <v>0.55096214541076804</v>
      </c>
      <c r="AA20" s="39">
        <v>0.51585571454109602</v>
      </c>
      <c r="AB20" s="39">
        <v>0.49789674332095102</v>
      </c>
      <c r="AC20" s="39">
        <v>0.46608960361132101</v>
      </c>
      <c r="AD20" s="45">
        <v>0</v>
      </c>
    </row>
    <row r="21" spans="1:30" ht="20.149999999999999" customHeight="1" x14ac:dyDescent="0.25">
      <c r="A21" s="95"/>
      <c r="B21" s="48">
        <v>1020</v>
      </c>
      <c r="C21" s="42">
        <v>150</v>
      </c>
      <c r="D21" s="42">
        <v>304</v>
      </c>
      <c r="E21" s="42">
        <v>117</v>
      </c>
      <c r="F21" s="42">
        <v>15</v>
      </c>
      <c r="G21" s="42">
        <v>108</v>
      </c>
      <c r="H21" s="57">
        <v>144</v>
      </c>
      <c r="I21" s="42">
        <v>324</v>
      </c>
      <c r="J21" s="42">
        <v>132</v>
      </c>
      <c r="K21" s="42">
        <v>73</v>
      </c>
      <c r="L21" s="42">
        <v>23</v>
      </c>
      <c r="M21" s="57">
        <v>229</v>
      </c>
      <c r="N21" s="42">
        <v>295</v>
      </c>
      <c r="O21" s="42">
        <v>90</v>
      </c>
      <c r="P21" s="57">
        <v>478</v>
      </c>
      <c r="Q21" s="42">
        <v>261</v>
      </c>
      <c r="R21" s="57">
        <v>489</v>
      </c>
      <c r="S21" s="42">
        <v>528</v>
      </c>
      <c r="T21" s="57">
        <v>249</v>
      </c>
      <c r="U21" s="42">
        <v>260</v>
      </c>
      <c r="V21" s="42">
        <v>267</v>
      </c>
      <c r="W21" s="42">
        <v>243</v>
      </c>
      <c r="X21" s="57">
        <v>242</v>
      </c>
      <c r="Y21" s="42">
        <v>164</v>
      </c>
      <c r="Z21" s="42">
        <v>147</v>
      </c>
      <c r="AA21" s="42">
        <v>338</v>
      </c>
      <c r="AB21" s="42">
        <v>48</v>
      </c>
      <c r="AC21" s="42">
        <v>80</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9" display="Return to index" xr:uid="{A262DA42-1C05-4A9A-98E1-5C3ABA514484}"/>
  </hyperlinks>
  <pageMargins left="0.75" right="0.75" top="0.75" bottom="0.5" header="0.5" footer="0.7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384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371</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372</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373</v>
      </c>
      <c r="B6" s="43">
        <v>2.6613126866307301E-2</v>
      </c>
      <c r="C6" s="37">
        <v>2.4560583182596098E-2</v>
      </c>
      <c r="D6" s="37">
        <v>7.7071528538143794E-2</v>
      </c>
      <c r="E6" s="37">
        <v>1.26193533615368E-2</v>
      </c>
      <c r="F6" s="37">
        <v>8.0625382787176906E-3</v>
      </c>
      <c r="G6" s="37">
        <v>3.3268096545973298E-2</v>
      </c>
      <c r="H6" s="50">
        <v>1.8776771662270101E-2</v>
      </c>
      <c r="I6" s="37">
        <v>5.7783911618591199E-2</v>
      </c>
      <c r="J6" s="37">
        <v>2.0293148425036898E-2</v>
      </c>
      <c r="K6" s="37">
        <v>6.6228408365648597E-2</v>
      </c>
      <c r="L6" s="37">
        <v>2.3524958074766602E-3</v>
      </c>
      <c r="M6" s="50">
        <v>1.43315053379546E-2</v>
      </c>
      <c r="N6" s="37">
        <v>5.8143486065139798E-2</v>
      </c>
      <c r="O6" s="37">
        <v>4.2663714477029199E-2</v>
      </c>
      <c r="P6" s="50">
        <v>3.69816738763733E-2</v>
      </c>
      <c r="Q6" s="37">
        <v>1.7644086892991101E-2</v>
      </c>
      <c r="R6" s="50">
        <v>3.7001862504397E-2</v>
      </c>
      <c r="S6" s="37">
        <v>1.7025675795931599E-2</v>
      </c>
      <c r="T6" s="50">
        <v>4.7848933971033701E-2</v>
      </c>
      <c r="U6" s="37">
        <v>2.48937618209535E-2</v>
      </c>
      <c r="V6" s="37">
        <v>1.49443561198438E-2</v>
      </c>
      <c r="W6" s="37">
        <v>1.5947617636692901E-2</v>
      </c>
      <c r="X6" s="50">
        <v>3.4451452842699598E-2</v>
      </c>
      <c r="Y6" s="37">
        <v>1.1093364164483199E-2</v>
      </c>
      <c r="Z6" s="37">
        <v>4.77021449542048E-2</v>
      </c>
      <c r="AA6" s="37">
        <v>1.96134881431346E-2</v>
      </c>
      <c r="AB6" s="37">
        <v>2.47552694281249E-2</v>
      </c>
      <c r="AC6" s="37">
        <v>2.9636850504434799E-2</v>
      </c>
      <c r="AD6" s="43">
        <v>0</v>
      </c>
    </row>
    <row r="7" spans="1:30" ht="20.149999999999999" customHeight="1" x14ac:dyDescent="0.25">
      <c r="A7" s="93"/>
      <c r="B7" s="44">
        <v>53</v>
      </c>
      <c r="C7" s="38">
        <v>8</v>
      </c>
      <c r="D7" s="38">
        <v>34</v>
      </c>
      <c r="E7" s="38">
        <v>2</v>
      </c>
      <c r="F7" s="38">
        <v>3</v>
      </c>
      <c r="G7" s="38">
        <v>4</v>
      </c>
      <c r="H7" s="51">
        <v>6</v>
      </c>
      <c r="I7" s="38">
        <v>28</v>
      </c>
      <c r="J7" s="38">
        <v>4</v>
      </c>
      <c r="K7" s="38">
        <v>6</v>
      </c>
      <c r="L7" s="38">
        <v>0</v>
      </c>
      <c r="M7" s="51">
        <v>8</v>
      </c>
      <c r="N7" s="38">
        <v>26</v>
      </c>
      <c r="O7" s="38">
        <v>5</v>
      </c>
      <c r="P7" s="51">
        <v>25</v>
      </c>
      <c r="Q7" s="38">
        <v>12</v>
      </c>
      <c r="R7" s="51">
        <v>36</v>
      </c>
      <c r="S7" s="38">
        <v>18</v>
      </c>
      <c r="T7" s="51">
        <v>26</v>
      </c>
      <c r="U7" s="38">
        <v>12</v>
      </c>
      <c r="V7" s="38">
        <v>7</v>
      </c>
      <c r="W7" s="38">
        <v>8</v>
      </c>
      <c r="X7" s="51">
        <v>16</v>
      </c>
      <c r="Y7" s="38">
        <v>4</v>
      </c>
      <c r="Z7" s="38">
        <v>13</v>
      </c>
      <c r="AA7" s="38">
        <v>13</v>
      </c>
      <c r="AB7" s="38">
        <v>2</v>
      </c>
      <c r="AC7" s="38">
        <v>5</v>
      </c>
      <c r="AD7" s="44">
        <v>0</v>
      </c>
    </row>
    <row r="8" spans="1:30" ht="20.149999999999999" customHeight="1" x14ac:dyDescent="0.25">
      <c r="A8" s="94" t="s">
        <v>374</v>
      </c>
      <c r="B8" s="45">
        <v>0.130049444003869</v>
      </c>
      <c r="C8" s="39">
        <v>7.7325839793440099E-2</v>
      </c>
      <c r="D8" s="39">
        <v>0.32129152141936701</v>
      </c>
      <c r="E8" s="39">
        <v>0.20631738026367899</v>
      </c>
      <c r="F8" s="39">
        <v>5.2393175393113202E-2</v>
      </c>
      <c r="G8" s="39">
        <v>9.8664672356351693E-2</v>
      </c>
      <c r="H8" s="52">
        <v>7.4995669667232104E-2</v>
      </c>
      <c r="I8" s="39">
        <v>0.244966724148206</v>
      </c>
      <c r="J8" s="39">
        <v>0.190229970395704</v>
      </c>
      <c r="K8" s="39">
        <v>0.113198490940385</v>
      </c>
      <c r="L8" s="39">
        <v>2.74918346648436E-2</v>
      </c>
      <c r="M8" s="52">
        <v>9.0895616980544006E-2</v>
      </c>
      <c r="N8" s="39">
        <v>0.22773084550487499</v>
      </c>
      <c r="O8" s="39">
        <v>0.18692529675040401</v>
      </c>
      <c r="P8" s="52">
        <v>0.18715079473351601</v>
      </c>
      <c r="Q8" s="39">
        <v>7.8552909447324598E-2</v>
      </c>
      <c r="R8" s="52">
        <v>0.14947774651979001</v>
      </c>
      <c r="S8" s="39">
        <v>0.112587752627492</v>
      </c>
      <c r="T8" s="52">
        <v>0.19209505743868699</v>
      </c>
      <c r="U8" s="39">
        <v>0.11988886827249499</v>
      </c>
      <c r="V8" s="39">
        <v>0.107404050584784</v>
      </c>
      <c r="W8" s="39">
        <v>9.2194721252920497E-2</v>
      </c>
      <c r="X8" s="52">
        <v>0.13317435673153999</v>
      </c>
      <c r="Y8" s="39">
        <v>0.13667694423875101</v>
      </c>
      <c r="Z8" s="39">
        <v>0.189948710842965</v>
      </c>
      <c r="AA8" s="39">
        <v>0.10728684091923001</v>
      </c>
      <c r="AB8" s="39">
        <v>0.127995758456668</v>
      </c>
      <c r="AC8" s="39">
        <v>0.103251282669999</v>
      </c>
      <c r="AD8" s="45">
        <v>0</v>
      </c>
    </row>
    <row r="9" spans="1:30" ht="20.149999999999999" customHeight="1" x14ac:dyDescent="0.25">
      <c r="A9" s="94"/>
      <c r="B9" s="46">
        <v>260</v>
      </c>
      <c r="C9" s="40">
        <v>24</v>
      </c>
      <c r="D9" s="40">
        <v>142</v>
      </c>
      <c r="E9" s="40">
        <v>28</v>
      </c>
      <c r="F9" s="40">
        <v>18</v>
      </c>
      <c r="G9" s="40">
        <v>13</v>
      </c>
      <c r="H9" s="53">
        <v>25</v>
      </c>
      <c r="I9" s="40">
        <v>118</v>
      </c>
      <c r="J9" s="40">
        <v>33</v>
      </c>
      <c r="K9" s="40">
        <v>11</v>
      </c>
      <c r="L9" s="40">
        <v>6</v>
      </c>
      <c r="M9" s="53">
        <v>51</v>
      </c>
      <c r="N9" s="40">
        <v>101</v>
      </c>
      <c r="O9" s="40">
        <v>21</v>
      </c>
      <c r="P9" s="53">
        <v>128</v>
      </c>
      <c r="Q9" s="40">
        <v>55</v>
      </c>
      <c r="R9" s="53">
        <v>144</v>
      </c>
      <c r="S9" s="40">
        <v>116</v>
      </c>
      <c r="T9" s="53">
        <v>105</v>
      </c>
      <c r="U9" s="40">
        <v>58</v>
      </c>
      <c r="V9" s="40">
        <v>53</v>
      </c>
      <c r="W9" s="40">
        <v>44</v>
      </c>
      <c r="X9" s="53">
        <v>64</v>
      </c>
      <c r="Y9" s="40">
        <v>45</v>
      </c>
      <c r="Z9" s="40">
        <v>51</v>
      </c>
      <c r="AA9" s="40">
        <v>70</v>
      </c>
      <c r="AB9" s="40">
        <v>12</v>
      </c>
      <c r="AC9" s="40">
        <v>18</v>
      </c>
      <c r="AD9" s="46">
        <v>0</v>
      </c>
    </row>
    <row r="10" spans="1:30" ht="20.149999999999999" customHeight="1" x14ac:dyDescent="0.25">
      <c r="A10" s="93" t="s">
        <v>375</v>
      </c>
      <c r="B10" s="47">
        <v>0.35675410632875698</v>
      </c>
      <c r="C10" s="41">
        <v>0.36746632441209298</v>
      </c>
      <c r="D10" s="41">
        <v>0.42664697483026398</v>
      </c>
      <c r="E10" s="41">
        <v>0.47639585385118399</v>
      </c>
      <c r="F10" s="41">
        <v>0.26465877309904301</v>
      </c>
      <c r="G10" s="41">
        <v>0.37940685290293003</v>
      </c>
      <c r="H10" s="54">
        <v>0.32949548663214001</v>
      </c>
      <c r="I10" s="41">
        <v>0.42009435998147898</v>
      </c>
      <c r="J10" s="41">
        <v>0.44630945551613299</v>
      </c>
      <c r="K10" s="41">
        <v>0.34172584251059801</v>
      </c>
      <c r="L10" s="41">
        <v>0.22989620724908</v>
      </c>
      <c r="M10" s="54">
        <v>0.31451743448297198</v>
      </c>
      <c r="N10" s="41">
        <v>0.38436480491700797</v>
      </c>
      <c r="O10" s="41">
        <v>0.45653516881330702</v>
      </c>
      <c r="P10" s="54">
        <v>0.406115884699073</v>
      </c>
      <c r="Q10" s="41">
        <v>0.295566705795272</v>
      </c>
      <c r="R10" s="54">
        <v>0.348366601894814</v>
      </c>
      <c r="S10" s="41">
        <v>0.36591922627769802</v>
      </c>
      <c r="T10" s="54">
        <v>0.36639812901098001</v>
      </c>
      <c r="U10" s="41">
        <v>0.36173197277597402</v>
      </c>
      <c r="V10" s="41">
        <v>0.343995661413245</v>
      </c>
      <c r="W10" s="41">
        <v>0.35381700265173999</v>
      </c>
      <c r="X10" s="54">
        <v>0.37091282420607902</v>
      </c>
      <c r="Y10" s="41">
        <v>0.35195380231941997</v>
      </c>
      <c r="Z10" s="41">
        <v>0.32519447952075298</v>
      </c>
      <c r="AA10" s="41">
        <v>0.37995518077510598</v>
      </c>
      <c r="AB10" s="41">
        <v>0.359656023020271</v>
      </c>
      <c r="AC10" s="41">
        <v>0.284936340207048</v>
      </c>
      <c r="AD10" s="47">
        <v>0</v>
      </c>
    </row>
    <row r="11" spans="1:30" ht="20.149999999999999" customHeight="1" x14ac:dyDescent="0.25">
      <c r="A11" s="93"/>
      <c r="B11" s="44">
        <v>714</v>
      </c>
      <c r="C11" s="38">
        <v>113</v>
      </c>
      <c r="D11" s="38">
        <v>188</v>
      </c>
      <c r="E11" s="38">
        <v>64</v>
      </c>
      <c r="F11" s="38">
        <v>92</v>
      </c>
      <c r="G11" s="38">
        <v>51</v>
      </c>
      <c r="H11" s="51">
        <v>111</v>
      </c>
      <c r="I11" s="38">
        <v>202</v>
      </c>
      <c r="J11" s="38">
        <v>78</v>
      </c>
      <c r="K11" s="38">
        <v>33</v>
      </c>
      <c r="L11" s="38">
        <v>47</v>
      </c>
      <c r="M11" s="51">
        <v>178</v>
      </c>
      <c r="N11" s="38">
        <v>170</v>
      </c>
      <c r="O11" s="38">
        <v>52</v>
      </c>
      <c r="P11" s="51">
        <v>279</v>
      </c>
      <c r="Q11" s="38">
        <v>207</v>
      </c>
      <c r="R11" s="51">
        <v>336</v>
      </c>
      <c r="S11" s="38">
        <v>377</v>
      </c>
      <c r="T11" s="51">
        <v>201</v>
      </c>
      <c r="U11" s="38">
        <v>175</v>
      </c>
      <c r="V11" s="38">
        <v>170</v>
      </c>
      <c r="W11" s="38">
        <v>168</v>
      </c>
      <c r="X11" s="51">
        <v>178</v>
      </c>
      <c r="Y11" s="38">
        <v>116</v>
      </c>
      <c r="Z11" s="38">
        <v>87</v>
      </c>
      <c r="AA11" s="38">
        <v>249</v>
      </c>
      <c r="AB11" s="38">
        <v>35</v>
      </c>
      <c r="AC11" s="38">
        <v>49</v>
      </c>
      <c r="AD11" s="44">
        <v>0</v>
      </c>
    </row>
    <row r="12" spans="1:30" ht="20.149999999999999" customHeight="1" x14ac:dyDescent="0.25">
      <c r="A12" s="94" t="s">
        <v>376</v>
      </c>
      <c r="B12" s="45">
        <v>0.12983239167098301</v>
      </c>
      <c r="C12" s="39">
        <v>0.19472538032508199</v>
      </c>
      <c r="D12" s="39">
        <v>4.8949574789295201E-2</v>
      </c>
      <c r="E12" s="39">
        <v>0.113062959751455</v>
      </c>
      <c r="F12" s="39">
        <v>0.23193089954981</v>
      </c>
      <c r="G12" s="39">
        <v>0.16466319959556799</v>
      </c>
      <c r="H12" s="52">
        <v>0.18037771775498401</v>
      </c>
      <c r="I12" s="39">
        <v>8.8394150122101306E-2</v>
      </c>
      <c r="J12" s="39">
        <v>9.2638908573433001E-2</v>
      </c>
      <c r="K12" s="39">
        <v>0.20557605854198999</v>
      </c>
      <c r="L12" s="39">
        <v>0.22322707555513699</v>
      </c>
      <c r="M12" s="52">
        <v>0.190845487261109</v>
      </c>
      <c r="N12" s="39">
        <v>9.7994847463169193E-2</v>
      </c>
      <c r="O12" s="39">
        <v>7.7630740166022505E-2</v>
      </c>
      <c r="P12" s="52">
        <v>0.124165893946748</v>
      </c>
      <c r="Q12" s="39">
        <v>0.164569488115444</v>
      </c>
      <c r="R12" s="52">
        <v>0.13896352159306299</v>
      </c>
      <c r="S12" s="39">
        <v>0.12202619656418701</v>
      </c>
      <c r="T12" s="52">
        <v>0.108587894207747</v>
      </c>
      <c r="U12" s="39">
        <v>0.11307407658157199</v>
      </c>
      <c r="V12" s="39">
        <v>0.14197786381897601</v>
      </c>
      <c r="W12" s="39">
        <v>0.15881809325006899</v>
      </c>
      <c r="X12" s="52">
        <v>0.107044078157384</v>
      </c>
      <c r="Y12" s="39">
        <v>0.151275798535357</v>
      </c>
      <c r="Z12" s="39">
        <v>0.108502459819196</v>
      </c>
      <c r="AA12" s="39">
        <v>0.133991757273415</v>
      </c>
      <c r="AB12" s="39">
        <v>9.0155031578064898E-2</v>
      </c>
      <c r="AC12" s="39">
        <v>0.19209935680120499</v>
      </c>
      <c r="AD12" s="45">
        <v>0</v>
      </c>
    </row>
    <row r="13" spans="1:30" ht="20.149999999999999" customHeight="1" x14ac:dyDescent="0.25">
      <c r="A13" s="94"/>
      <c r="B13" s="46">
        <v>260</v>
      </c>
      <c r="C13" s="40">
        <v>60</v>
      </c>
      <c r="D13" s="40">
        <v>22</v>
      </c>
      <c r="E13" s="40">
        <v>15</v>
      </c>
      <c r="F13" s="40">
        <v>81</v>
      </c>
      <c r="G13" s="40">
        <v>22</v>
      </c>
      <c r="H13" s="53">
        <v>61</v>
      </c>
      <c r="I13" s="40">
        <v>42</v>
      </c>
      <c r="J13" s="40">
        <v>16</v>
      </c>
      <c r="K13" s="40">
        <v>20</v>
      </c>
      <c r="L13" s="40">
        <v>45</v>
      </c>
      <c r="M13" s="53">
        <v>108</v>
      </c>
      <c r="N13" s="40">
        <v>43</v>
      </c>
      <c r="O13" s="40">
        <v>9</v>
      </c>
      <c r="P13" s="53">
        <v>85</v>
      </c>
      <c r="Q13" s="40">
        <v>115</v>
      </c>
      <c r="R13" s="53">
        <v>134</v>
      </c>
      <c r="S13" s="40">
        <v>126</v>
      </c>
      <c r="T13" s="53">
        <v>60</v>
      </c>
      <c r="U13" s="40">
        <v>55</v>
      </c>
      <c r="V13" s="40">
        <v>70</v>
      </c>
      <c r="W13" s="40">
        <v>75</v>
      </c>
      <c r="X13" s="53">
        <v>51</v>
      </c>
      <c r="Y13" s="40">
        <v>50</v>
      </c>
      <c r="Z13" s="40">
        <v>29</v>
      </c>
      <c r="AA13" s="40">
        <v>88</v>
      </c>
      <c r="AB13" s="40">
        <v>9</v>
      </c>
      <c r="AC13" s="40">
        <v>33</v>
      </c>
      <c r="AD13" s="46">
        <v>0</v>
      </c>
    </row>
    <row r="14" spans="1:30" ht="20.149999999999999" customHeight="1" x14ac:dyDescent="0.25">
      <c r="A14" s="93" t="s">
        <v>377</v>
      </c>
      <c r="B14" s="47">
        <v>0.14428658559754601</v>
      </c>
      <c r="C14" s="41">
        <v>0.21036925687483199</v>
      </c>
      <c r="D14" s="41">
        <v>2.3476206753567701E-2</v>
      </c>
      <c r="E14" s="41">
        <v>4.3830574255096698E-2</v>
      </c>
      <c r="F14" s="41">
        <v>0.323894404579747</v>
      </c>
      <c r="G14" s="41">
        <v>0.13674318017110901</v>
      </c>
      <c r="H14" s="54">
        <v>0.25942603862941499</v>
      </c>
      <c r="I14" s="41">
        <v>4.98698807741371E-2</v>
      </c>
      <c r="J14" s="41">
        <v>7.5498188650229794E-2</v>
      </c>
      <c r="K14" s="41">
        <v>0.12815792194901701</v>
      </c>
      <c r="L14" s="41">
        <v>0.36393984618400799</v>
      </c>
      <c r="M14" s="54">
        <v>0.247256492687813</v>
      </c>
      <c r="N14" s="41">
        <v>6.8521643518294997E-2</v>
      </c>
      <c r="O14" s="41">
        <v>7.3192159141352797E-2</v>
      </c>
      <c r="P14" s="54">
        <v>7.6616388424445098E-2</v>
      </c>
      <c r="Q14" s="41">
        <v>0.26261642092492199</v>
      </c>
      <c r="R14" s="54">
        <v>0.17972183226381899</v>
      </c>
      <c r="S14" s="41">
        <v>0.111397174595764</v>
      </c>
      <c r="T14" s="54">
        <v>7.2285445459259606E-2</v>
      </c>
      <c r="U14" s="41">
        <v>0.12558569430595801</v>
      </c>
      <c r="V14" s="41">
        <v>0.17889067557357799</v>
      </c>
      <c r="W14" s="41">
        <v>0.21058030309516601</v>
      </c>
      <c r="X14" s="54">
        <v>0.14368118729457399</v>
      </c>
      <c r="Y14" s="41">
        <v>0.14489885256306401</v>
      </c>
      <c r="Z14" s="41">
        <v>0.123636536012335</v>
      </c>
      <c r="AA14" s="41">
        <v>0.14937693480977701</v>
      </c>
      <c r="AB14" s="41">
        <v>0.15091663840087</v>
      </c>
      <c r="AC14" s="41">
        <v>0.15382345350761001</v>
      </c>
      <c r="AD14" s="47">
        <v>0</v>
      </c>
    </row>
    <row r="15" spans="1:30" ht="20.149999999999999" customHeight="1" x14ac:dyDescent="0.25">
      <c r="A15" s="93"/>
      <c r="B15" s="44">
        <v>289</v>
      </c>
      <c r="C15" s="38">
        <v>65</v>
      </c>
      <c r="D15" s="38">
        <v>10</v>
      </c>
      <c r="E15" s="38">
        <v>6</v>
      </c>
      <c r="F15" s="38">
        <v>112</v>
      </c>
      <c r="G15" s="38">
        <v>18</v>
      </c>
      <c r="H15" s="51">
        <v>88</v>
      </c>
      <c r="I15" s="38">
        <v>24</v>
      </c>
      <c r="J15" s="38">
        <v>13</v>
      </c>
      <c r="K15" s="38">
        <v>12</v>
      </c>
      <c r="L15" s="38">
        <v>74</v>
      </c>
      <c r="M15" s="51">
        <v>140</v>
      </c>
      <c r="N15" s="38">
        <v>30</v>
      </c>
      <c r="O15" s="38">
        <v>8</v>
      </c>
      <c r="P15" s="51">
        <v>53</v>
      </c>
      <c r="Q15" s="38">
        <v>184</v>
      </c>
      <c r="R15" s="51">
        <v>173</v>
      </c>
      <c r="S15" s="38">
        <v>115</v>
      </c>
      <c r="T15" s="51">
        <v>40</v>
      </c>
      <c r="U15" s="38">
        <v>61</v>
      </c>
      <c r="V15" s="38">
        <v>88</v>
      </c>
      <c r="W15" s="38">
        <v>100</v>
      </c>
      <c r="X15" s="51">
        <v>69</v>
      </c>
      <c r="Y15" s="38">
        <v>48</v>
      </c>
      <c r="Z15" s="38">
        <v>33</v>
      </c>
      <c r="AA15" s="38">
        <v>98</v>
      </c>
      <c r="AB15" s="38">
        <v>15</v>
      </c>
      <c r="AC15" s="38">
        <v>26</v>
      </c>
      <c r="AD15" s="44">
        <v>0</v>
      </c>
    </row>
    <row r="16" spans="1:30" ht="20.149999999999999" customHeight="1" x14ac:dyDescent="0.25">
      <c r="A16" s="94" t="s">
        <v>341</v>
      </c>
      <c r="B16" s="45">
        <v>0.21246434553253701</v>
      </c>
      <c r="C16" s="39">
        <v>0.125552615411957</v>
      </c>
      <c r="D16" s="39">
        <v>0.10256419366936299</v>
      </c>
      <c r="E16" s="39">
        <v>0.14777387851704801</v>
      </c>
      <c r="F16" s="39">
        <v>0.11906020909956801</v>
      </c>
      <c r="G16" s="39">
        <v>0.187253998428069</v>
      </c>
      <c r="H16" s="52">
        <v>0.13692831565395899</v>
      </c>
      <c r="I16" s="39">
        <v>0.138890973355486</v>
      </c>
      <c r="J16" s="39">
        <v>0.17503032843946301</v>
      </c>
      <c r="K16" s="39">
        <v>0.14511327769236099</v>
      </c>
      <c r="L16" s="39">
        <v>0.15309254053945501</v>
      </c>
      <c r="M16" s="52">
        <v>0.14215346324960701</v>
      </c>
      <c r="N16" s="39">
        <v>0.163244372531513</v>
      </c>
      <c r="O16" s="39">
        <v>0.16305292065188501</v>
      </c>
      <c r="P16" s="52">
        <v>0.16896936431984599</v>
      </c>
      <c r="Q16" s="39">
        <v>0.18105038882404501</v>
      </c>
      <c r="R16" s="52">
        <v>0.14646843522411701</v>
      </c>
      <c r="S16" s="39">
        <v>0.271043974138928</v>
      </c>
      <c r="T16" s="52">
        <v>0.21278453991229301</v>
      </c>
      <c r="U16" s="39">
        <v>0.254825626243047</v>
      </c>
      <c r="V16" s="39">
        <v>0.21278739248957301</v>
      </c>
      <c r="W16" s="39">
        <v>0.16864226211341099</v>
      </c>
      <c r="X16" s="52">
        <v>0.21073610076772401</v>
      </c>
      <c r="Y16" s="39">
        <v>0.204101238178924</v>
      </c>
      <c r="Z16" s="39">
        <v>0.20501566885054601</v>
      </c>
      <c r="AA16" s="39">
        <v>0.20977579807933699</v>
      </c>
      <c r="AB16" s="39">
        <v>0.246521279116002</v>
      </c>
      <c r="AC16" s="39">
        <v>0.23625271630970399</v>
      </c>
      <c r="AD16" s="45">
        <v>0</v>
      </c>
    </row>
    <row r="17" spans="1:30" ht="20.149999999999999" customHeight="1" x14ac:dyDescent="0.25">
      <c r="A17" s="94"/>
      <c r="B17" s="46">
        <v>425</v>
      </c>
      <c r="C17" s="40">
        <v>39</v>
      </c>
      <c r="D17" s="40">
        <v>45</v>
      </c>
      <c r="E17" s="40">
        <v>20</v>
      </c>
      <c r="F17" s="40">
        <v>41</v>
      </c>
      <c r="G17" s="40">
        <v>25</v>
      </c>
      <c r="H17" s="53">
        <v>46</v>
      </c>
      <c r="I17" s="40">
        <v>67</v>
      </c>
      <c r="J17" s="40">
        <v>30</v>
      </c>
      <c r="K17" s="40">
        <v>14</v>
      </c>
      <c r="L17" s="40">
        <v>31</v>
      </c>
      <c r="M17" s="53">
        <v>80</v>
      </c>
      <c r="N17" s="40">
        <v>72</v>
      </c>
      <c r="O17" s="40">
        <v>19</v>
      </c>
      <c r="P17" s="53">
        <v>116</v>
      </c>
      <c r="Q17" s="40">
        <v>127</v>
      </c>
      <c r="R17" s="53">
        <v>141</v>
      </c>
      <c r="S17" s="40">
        <v>279</v>
      </c>
      <c r="T17" s="53">
        <v>117</v>
      </c>
      <c r="U17" s="40">
        <v>123</v>
      </c>
      <c r="V17" s="40">
        <v>105</v>
      </c>
      <c r="W17" s="40">
        <v>80</v>
      </c>
      <c r="X17" s="53">
        <v>101</v>
      </c>
      <c r="Y17" s="40">
        <v>68</v>
      </c>
      <c r="Z17" s="40">
        <v>55</v>
      </c>
      <c r="AA17" s="40">
        <v>138</v>
      </c>
      <c r="AB17" s="40">
        <v>24</v>
      </c>
      <c r="AC17" s="40">
        <v>40</v>
      </c>
      <c r="AD17" s="46">
        <v>0</v>
      </c>
    </row>
    <row r="18" spans="1:30" ht="20.149999999999999" customHeight="1" x14ac:dyDescent="0.25">
      <c r="A18" s="93" t="s">
        <v>378</v>
      </c>
      <c r="B18" s="47">
        <v>0.15666257087017599</v>
      </c>
      <c r="C18" s="41">
        <v>0.10188642297603601</v>
      </c>
      <c r="D18" s="41">
        <v>0.39836304995751098</v>
      </c>
      <c r="E18" s="41">
        <v>0.21893673362521501</v>
      </c>
      <c r="F18" s="41">
        <v>6.0455713671830801E-2</v>
      </c>
      <c r="G18" s="41">
        <v>0.131932768902325</v>
      </c>
      <c r="H18" s="54">
        <v>9.3772441329502201E-2</v>
      </c>
      <c r="I18" s="41">
        <v>0.302750635766797</v>
      </c>
      <c r="J18" s="41">
        <v>0.21052311882074101</v>
      </c>
      <c r="K18" s="41">
        <v>0.179426899306034</v>
      </c>
      <c r="L18" s="41">
        <v>2.9844330472320199E-2</v>
      </c>
      <c r="M18" s="54">
        <v>0.105227122318499</v>
      </c>
      <c r="N18" s="41">
        <v>0.28587433157001502</v>
      </c>
      <c r="O18" s="41">
        <v>0.229589011227433</v>
      </c>
      <c r="P18" s="54">
        <v>0.224132468609889</v>
      </c>
      <c r="Q18" s="41">
        <v>9.6196996340315699E-2</v>
      </c>
      <c r="R18" s="54">
        <v>0.186479609024187</v>
      </c>
      <c r="S18" s="41">
        <v>0.12961342842342399</v>
      </c>
      <c r="T18" s="54">
        <v>0.239943991409721</v>
      </c>
      <c r="U18" s="41">
        <v>0.14478263009344899</v>
      </c>
      <c r="V18" s="41">
        <v>0.122348406704628</v>
      </c>
      <c r="W18" s="41">
        <v>0.108142338889613</v>
      </c>
      <c r="X18" s="54">
        <v>0.16762580957424</v>
      </c>
      <c r="Y18" s="41">
        <v>0.14777030840323399</v>
      </c>
      <c r="Z18" s="41">
        <v>0.23765085579716999</v>
      </c>
      <c r="AA18" s="41">
        <v>0.12690032906236501</v>
      </c>
      <c r="AB18" s="41">
        <v>0.152751027884793</v>
      </c>
      <c r="AC18" s="41">
        <v>0.13288813317443399</v>
      </c>
      <c r="AD18" s="47">
        <v>0</v>
      </c>
    </row>
    <row r="19" spans="1:30" ht="20.149999999999999" customHeight="1" x14ac:dyDescent="0.25">
      <c r="A19" s="93"/>
      <c r="B19" s="44">
        <v>313</v>
      </c>
      <c r="C19" s="38">
        <v>31</v>
      </c>
      <c r="D19" s="38">
        <v>176</v>
      </c>
      <c r="E19" s="38">
        <v>29</v>
      </c>
      <c r="F19" s="38">
        <v>21</v>
      </c>
      <c r="G19" s="38">
        <v>18</v>
      </c>
      <c r="H19" s="51">
        <v>32</v>
      </c>
      <c r="I19" s="38">
        <v>146</v>
      </c>
      <c r="J19" s="38">
        <v>37</v>
      </c>
      <c r="K19" s="38">
        <v>17</v>
      </c>
      <c r="L19" s="38">
        <v>6</v>
      </c>
      <c r="M19" s="51">
        <v>59</v>
      </c>
      <c r="N19" s="38">
        <v>127</v>
      </c>
      <c r="O19" s="38">
        <v>26</v>
      </c>
      <c r="P19" s="51">
        <v>154</v>
      </c>
      <c r="Q19" s="38">
        <v>67</v>
      </c>
      <c r="R19" s="51">
        <v>180</v>
      </c>
      <c r="S19" s="38">
        <v>133</v>
      </c>
      <c r="T19" s="51">
        <v>132</v>
      </c>
      <c r="U19" s="38">
        <v>70</v>
      </c>
      <c r="V19" s="38">
        <v>60</v>
      </c>
      <c r="W19" s="38">
        <v>51</v>
      </c>
      <c r="X19" s="51">
        <v>80</v>
      </c>
      <c r="Y19" s="38">
        <v>49</v>
      </c>
      <c r="Z19" s="38">
        <v>64</v>
      </c>
      <c r="AA19" s="38">
        <v>83</v>
      </c>
      <c r="AB19" s="38">
        <v>15</v>
      </c>
      <c r="AC19" s="38">
        <v>23</v>
      </c>
      <c r="AD19" s="44">
        <v>0</v>
      </c>
    </row>
    <row r="20" spans="1:30" ht="20.149999999999999" customHeight="1" x14ac:dyDescent="0.25">
      <c r="A20" s="94" t="s">
        <v>379</v>
      </c>
      <c r="B20" s="45">
        <v>0.27411897726852902</v>
      </c>
      <c r="C20" s="39">
        <v>0.40509463719991401</v>
      </c>
      <c r="D20" s="39">
        <v>7.2425781542862902E-2</v>
      </c>
      <c r="E20" s="39">
        <v>0.15689353400655201</v>
      </c>
      <c r="F20" s="39">
        <v>0.555825304129558</v>
      </c>
      <c r="G20" s="39">
        <v>0.301406379766677</v>
      </c>
      <c r="H20" s="52">
        <v>0.439803756384399</v>
      </c>
      <c r="I20" s="39">
        <v>0.13826403089623801</v>
      </c>
      <c r="J20" s="39">
        <v>0.16813709722366299</v>
      </c>
      <c r="K20" s="39">
        <v>0.333733980491007</v>
      </c>
      <c r="L20" s="39">
        <v>0.58716692173914498</v>
      </c>
      <c r="M20" s="52">
        <v>0.43810197994892303</v>
      </c>
      <c r="N20" s="39">
        <v>0.16651649098146401</v>
      </c>
      <c r="O20" s="39">
        <v>0.150822899307375</v>
      </c>
      <c r="P20" s="52">
        <v>0.200782282371193</v>
      </c>
      <c r="Q20" s="39">
        <v>0.42718590904036602</v>
      </c>
      <c r="R20" s="52">
        <v>0.31868535385688301</v>
      </c>
      <c r="S20" s="39">
        <v>0.23342337115995099</v>
      </c>
      <c r="T20" s="52">
        <v>0.180873339667007</v>
      </c>
      <c r="U20" s="39">
        <v>0.23865977088753099</v>
      </c>
      <c r="V20" s="39">
        <v>0.320868539392553</v>
      </c>
      <c r="W20" s="39">
        <v>0.36939839634523502</v>
      </c>
      <c r="X20" s="52">
        <v>0.250725265451958</v>
      </c>
      <c r="Y20" s="39">
        <v>0.296174651098421</v>
      </c>
      <c r="Z20" s="39">
        <v>0.232138995831531</v>
      </c>
      <c r="AA20" s="39">
        <v>0.28336869208319299</v>
      </c>
      <c r="AB20" s="39">
        <v>0.241071669978935</v>
      </c>
      <c r="AC20" s="39">
        <v>0.345922810308814</v>
      </c>
      <c r="AD20" s="45">
        <v>0</v>
      </c>
    </row>
    <row r="21" spans="1:30" ht="20.149999999999999" customHeight="1" x14ac:dyDescent="0.25">
      <c r="A21" s="95"/>
      <c r="B21" s="48">
        <v>548</v>
      </c>
      <c r="C21" s="42">
        <v>125</v>
      </c>
      <c r="D21" s="42">
        <v>32</v>
      </c>
      <c r="E21" s="42">
        <v>21</v>
      </c>
      <c r="F21" s="42">
        <v>193</v>
      </c>
      <c r="G21" s="42">
        <v>40</v>
      </c>
      <c r="H21" s="57">
        <v>149</v>
      </c>
      <c r="I21" s="42">
        <v>66</v>
      </c>
      <c r="J21" s="42">
        <v>29</v>
      </c>
      <c r="K21" s="42">
        <v>32</v>
      </c>
      <c r="L21" s="42">
        <v>120</v>
      </c>
      <c r="M21" s="57">
        <v>248</v>
      </c>
      <c r="N21" s="42">
        <v>74</v>
      </c>
      <c r="O21" s="42">
        <v>17</v>
      </c>
      <c r="P21" s="57">
        <v>138</v>
      </c>
      <c r="Q21" s="42">
        <v>299</v>
      </c>
      <c r="R21" s="57">
        <v>308</v>
      </c>
      <c r="S21" s="42">
        <v>240</v>
      </c>
      <c r="T21" s="57">
        <v>99</v>
      </c>
      <c r="U21" s="42">
        <v>115</v>
      </c>
      <c r="V21" s="42">
        <v>159</v>
      </c>
      <c r="W21" s="42">
        <v>175</v>
      </c>
      <c r="X21" s="57">
        <v>120</v>
      </c>
      <c r="Y21" s="42">
        <v>98</v>
      </c>
      <c r="Z21" s="42">
        <v>62</v>
      </c>
      <c r="AA21" s="42">
        <v>186</v>
      </c>
      <c r="AB21" s="42">
        <v>23</v>
      </c>
      <c r="AC21" s="42">
        <v>59</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0" display="Return to index" xr:uid="{BEC061CE-3F10-4F72-ADF2-11D9B5A6CA39}"/>
  </hyperlinks>
  <pageMargins left="0.75" right="0.75" top="0.75" bottom="0.5" header="0.5" footer="0.7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385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371</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372</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373</v>
      </c>
      <c r="B6" s="43">
        <v>5.06347425429228E-2</v>
      </c>
      <c r="C6" s="37">
        <v>1.4807117530784999E-2</v>
      </c>
      <c r="D6" s="37">
        <v>6.2692467797542603E-2</v>
      </c>
      <c r="E6" s="37">
        <v>2.4329334812299701E-2</v>
      </c>
      <c r="F6" s="37">
        <v>1.36232185683703E-2</v>
      </c>
      <c r="G6" s="37">
        <v>0.38482559250210302</v>
      </c>
      <c r="H6" s="50">
        <v>1.5904501262859499E-2</v>
      </c>
      <c r="I6" s="37">
        <v>6.9956190245889394E-2</v>
      </c>
      <c r="J6" s="37">
        <v>5.6821295173665E-2</v>
      </c>
      <c r="K6" s="37">
        <v>0.25958505067744703</v>
      </c>
      <c r="L6" s="37">
        <v>7.7603644339356596E-3</v>
      </c>
      <c r="M6" s="50">
        <v>1.7292316303580801E-2</v>
      </c>
      <c r="N6" s="37">
        <v>9.1515818678064798E-2</v>
      </c>
      <c r="O6" s="37">
        <v>4.2849687980250503E-2</v>
      </c>
      <c r="P6" s="50">
        <v>6.5477500191025606E-2</v>
      </c>
      <c r="Q6" s="37">
        <v>2.2000882506653201E-2</v>
      </c>
      <c r="R6" s="50">
        <v>5.8103404680847501E-2</v>
      </c>
      <c r="S6" s="37">
        <v>4.2244791782343201E-2</v>
      </c>
      <c r="T6" s="50">
        <v>9.6832762712123696E-2</v>
      </c>
      <c r="U6" s="37">
        <v>6.4528196663265494E-2</v>
      </c>
      <c r="V6" s="37">
        <v>2.60224543639033E-2</v>
      </c>
      <c r="W6" s="37">
        <v>8.6795869147466807E-3</v>
      </c>
      <c r="X6" s="50">
        <v>5.2846678489033801E-2</v>
      </c>
      <c r="Y6" s="37">
        <v>6.3678122394652203E-2</v>
      </c>
      <c r="Z6" s="37">
        <v>7.3134689647139997E-2</v>
      </c>
      <c r="AA6" s="37">
        <v>4.3409570810347901E-2</v>
      </c>
      <c r="AB6" s="37">
        <v>3.1175840244266399E-2</v>
      </c>
      <c r="AC6" s="37">
        <v>2.2671466715194499E-2</v>
      </c>
      <c r="AD6" s="43">
        <v>0</v>
      </c>
    </row>
    <row r="7" spans="1:30" ht="20.149999999999999" customHeight="1" x14ac:dyDescent="0.25">
      <c r="A7" s="93"/>
      <c r="B7" s="44">
        <v>101</v>
      </c>
      <c r="C7" s="38">
        <v>5</v>
      </c>
      <c r="D7" s="38">
        <v>28</v>
      </c>
      <c r="E7" s="38">
        <v>3</v>
      </c>
      <c r="F7" s="38">
        <v>5</v>
      </c>
      <c r="G7" s="38">
        <v>51</v>
      </c>
      <c r="H7" s="51">
        <v>5</v>
      </c>
      <c r="I7" s="38">
        <v>34</v>
      </c>
      <c r="J7" s="38">
        <v>10</v>
      </c>
      <c r="K7" s="38">
        <v>25</v>
      </c>
      <c r="L7" s="38">
        <v>2</v>
      </c>
      <c r="M7" s="51">
        <v>10</v>
      </c>
      <c r="N7" s="38">
        <v>41</v>
      </c>
      <c r="O7" s="38">
        <v>5</v>
      </c>
      <c r="P7" s="51">
        <v>45</v>
      </c>
      <c r="Q7" s="38">
        <v>15</v>
      </c>
      <c r="R7" s="51">
        <v>56</v>
      </c>
      <c r="S7" s="38">
        <v>43</v>
      </c>
      <c r="T7" s="51">
        <v>53</v>
      </c>
      <c r="U7" s="38">
        <v>31</v>
      </c>
      <c r="V7" s="38">
        <v>13</v>
      </c>
      <c r="W7" s="38">
        <v>4</v>
      </c>
      <c r="X7" s="51">
        <v>25</v>
      </c>
      <c r="Y7" s="38">
        <v>21</v>
      </c>
      <c r="Z7" s="38">
        <v>20</v>
      </c>
      <c r="AA7" s="38">
        <v>28</v>
      </c>
      <c r="AB7" s="38">
        <v>3</v>
      </c>
      <c r="AC7" s="38">
        <v>4</v>
      </c>
      <c r="AD7" s="44">
        <v>0</v>
      </c>
    </row>
    <row r="8" spans="1:30" ht="20.149999999999999" customHeight="1" x14ac:dyDescent="0.25">
      <c r="A8" s="94" t="s">
        <v>374</v>
      </c>
      <c r="B8" s="45">
        <v>0.114797620123396</v>
      </c>
      <c r="C8" s="39">
        <v>4.1318895846042702E-2</v>
      </c>
      <c r="D8" s="39">
        <v>0.20454579081851701</v>
      </c>
      <c r="E8" s="39">
        <v>0.17136809849798501</v>
      </c>
      <c r="F8" s="39">
        <v>5.1240295032189499E-2</v>
      </c>
      <c r="G8" s="39">
        <v>0.33581989683295999</v>
      </c>
      <c r="H8" s="52">
        <v>2.9148952801217001E-2</v>
      </c>
      <c r="I8" s="39">
        <v>0.19418299196279001</v>
      </c>
      <c r="J8" s="39">
        <v>0.12390599580007799</v>
      </c>
      <c r="K8" s="39">
        <v>0.29287742221748903</v>
      </c>
      <c r="L8" s="39">
        <v>4.1176525262892998E-2</v>
      </c>
      <c r="M8" s="52">
        <v>3.66113421145315E-2</v>
      </c>
      <c r="N8" s="39">
        <v>0.20957285656966401</v>
      </c>
      <c r="O8" s="39">
        <v>0.15982759429103599</v>
      </c>
      <c r="P8" s="52">
        <v>0.154312869234349</v>
      </c>
      <c r="Q8" s="39">
        <v>4.08558355747815E-2</v>
      </c>
      <c r="R8" s="52">
        <v>0.113076878667683</v>
      </c>
      <c r="S8" s="39">
        <v>0.116049719757922</v>
      </c>
      <c r="T8" s="52">
        <v>0.202546624094008</v>
      </c>
      <c r="U8" s="39">
        <v>0.11505539402451299</v>
      </c>
      <c r="V8" s="39">
        <v>9.2171296151228099E-2</v>
      </c>
      <c r="W8" s="39">
        <v>3.6583985496660303E-2</v>
      </c>
      <c r="X8" s="52">
        <v>0.10575604660768199</v>
      </c>
      <c r="Y8" s="39">
        <v>0.109668841752614</v>
      </c>
      <c r="Z8" s="39">
        <v>0.155086166626069</v>
      </c>
      <c r="AA8" s="39">
        <v>0.11394698854529201</v>
      </c>
      <c r="AB8" s="39">
        <v>0.10298559487039501</v>
      </c>
      <c r="AC8" s="39">
        <v>9.6983270353133297E-2</v>
      </c>
      <c r="AD8" s="45">
        <v>0</v>
      </c>
    </row>
    <row r="9" spans="1:30" ht="20.149999999999999" customHeight="1" x14ac:dyDescent="0.25">
      <c r="A9" s="94"/>
      <c r="B9" s="46">
        <v>230</v>
      </c>
      <c r="C9" s="40">
        <v>13</v>
      </c>
      <c r="D9" s="40">
        <v>90</v>
      </c>
      <c r="E9" s="40">
        <v>23</v>
      </c>
      <c r="F9" s="40">
        <v>18</v>
      </c>
      <c r="G9" s="40">
        <v>45</v>
      </c>
      <c r="H9" s="53">
        <v>10</v>
      </c>
      <c r="I9" s="40">
        <v>93</v>
      </c>
      <c r="J9" s="40">
        <v>22</v>
      </c>
      <c r="K9" s="40">
        <v>28</v>
      </c>
      <c r="L9" s="40">
        <v>8</v>
      </c>
      <c r="M9" s="53">
        <v>21</v>
      </c>
      <c r="N9" s="40">
        <v>93</v>
      </c>
      <c r="O9" s="40">
        <v>18</v>
      </c>
      <c r="P9" s="53">
        <v>106</v>
      </c>
      <c r="Q9" s="40">
        <v>29</v>
      </c>
      <c r="R9" s="53">
        <v>109</v>
      </c>
      <c r="S9" s="40">
        <v>119</v>
      </c>
      <c r="T9" s="53">
        <v>111</v>
      </c>
      <c r="U9" s="40">
        <v>56</v>
      </c>
      <c r="V9" s="40">
        <v>46</v>
      </c>
      <c r="W9" s="40">
        <v>17</v>
      </c>
      <c r="X9" s="53">
        <v>51</v>
      </c>
      <c r="Y9" s="40">
        <v>36</v>
      </c>
      <c r="Z9" s="40">
        <v>41</v>
      </c>
      <c r="AA9" s="40">
        <v>75</v>
      </c>
      <c r="AB9" s="40">
        <v>10</v>
      </c>
      <c r="AC9" s="40">
        <v>17</v>
      </c>
      <c r="AD9" s="46">
        <v>0</v>
      </c>
    </row>
    <row r="10" spans="1:30" ht="20.149999999999999" customHeight="1" x14ac:dyDescent="0.25">
      <c r="A10" s="93" t="s">
        <v>375</v>
      </c>
      <c r="B10" s="47">
        <v>0.235456386226118</v>
      </c>
      <c r="C10" s="41">
        <v>0.21038756891964999</v>
      </c>
      <c r="D10" s="41">
        <v>0.32607745075716399</v>
      </c>
      <c r="E10" s="41">
        <v>0.26783753232229002</v>
      </c>
      <c r="F10" s="41">
        <v>0.18632560218826599</v>
      </c>
      <c r="G10" s="41">
        <v>0.153896254364148</v>
      </c>
      <c r="H10" s="54">
        <v>0.186268444101652</v>
      </c>
      <c r="I10" s="41">
        <v>0.27504213944030298</v>
      </c>
      <c r="J10" s="41">
        <v>0.258726477769462</v>
      </c>
      <c r="K10" s="41">
        <v>0.200806314806911</v>
      </c>
      <c r="L10" s="41">
        <v>9.3274256230694103E-2</v>
      </c>
      <c r="M10" s="54">
        <v>0.167274438086842</v>
      </c>
      <c r="N10" s="41">
        <v>0.26263201714720602</v>
      </c>
      <c r="O10" s="41">
        <v>0.275855612346738</v>
      </c>
      <c r="P10" s="54">
        <v>0.24941167941314801</v>
      </c>
      <c r="Q10" s="41">
        <v>0.177938440812411</v>
      </c>
      <c r="R10" s="54">
        <v>0.228517386145522</v>
      </c>
      <c r="S10" s="41">
        <v>0.243336759797562</v>
      </c>
      <c r="T10" s="54">
        <v>0.28800070644625703</v>
      </c>
      <c r="U10" s="41">
        <v>0.25070854994506597</v>
      </c>
      <c r="V10" s="41">
        <v>0.21674521177206199</v>
      </c>
      <c r="W10" s="41">
        <v>0.17863134799352401</v>
      </c>
      <c r="X10" s="54">
        <v>0.26567766316022601</v>
      </c>
      <c r="Y10" s="41">
        <v>0.26488574774803503</v>
      </c>
      <c r="Z10" s="41">
        <v>0.25568595728261001</v>
      </c>
      <c r="AA10" s="41">
        <v>0.21273970235535</v>
      </c>
      <c r="AB10" s="41">
        <v>0.21595937411087901</v>
      </c>
      <c r="AC10" s="41">
        <v>0.160197378032957</v>
      </c>
      <c r="AD10" s="47">
        <v>0</v>
      </c>
    </row>
    <row r="11" spans="1:30" ht="20.149999999999999" customHeight="1" x14ac:dyDescent="0.25">
      <c r="A11" s="93"/>
      <c r="B11" s="44">
        <v>471</v>
      </c>
      <c r="C11" s="38">
        <v>65</v>
      </c>
      <c r="D11" s="38">
        <v>144</v>
      </c>
      <c r="E11" s="38">
        <v>36</v>
      </c>
      <c r="F11" s="38">
        <v>65</v>
      </c>
      <c r="G11" s="38">
        <v>21</v>
      </c>
      <c r="H11" s="51">
        <v>63</v>
      </c>
      <c r="I11" s="38">
        <v>132</v>
      </c>
      <c r="J11" s="38">
        <v>45</v>
      </c>
      <c r="K11" s="38">
        <v>19</v>
      </c>
      <c r="L11" s="38">
        <v>19</v>
      </c>
      <c r="M11" s="51">
        <v>95</v>
      </c>
      <c r="N11" s="38">
        <v>116</v>
      </c>
      <c r="O11" s="38">
        <v>31</v>
      </c>
      <c r="P11" s="51">
        <v>171</v>
      </c>
      <c r="Q11" s="38">
        <v>125</v>
      </c>
      <c r="R11" s="51">
        <v>221</v>
      </c>
      <c r="S11" s="38">
        <v>250</v>
      </c>
      <c r="T11" s="51">
        <v>158</v>
      </c>
      <c r="U11" s="38">
        <v>121</v>
      </c>
      <c r="V11" s="38">
        <v>107</v>
      </c>
      <c r="W11" s="38">
        <v>85</v>
      </c>
      <c r="X11" s="51">
        <v>127</v>
      </c>
      <c r="Y11" s="38">
        <v>88</v>
      </c>
      <c r="Z11" s="38">
        <v>68</v>
      </c>
      <c r="AA11" s="38">
        <v>139</v>
      </c>
      <c r="AB11" s="38">
        <v>21</v>
      </c>
      <c r="AC11" s="38">
        <v>27</v>
      </c>
      <c r="AD11" s="44">
        <v>0</v>
      </c>
    </row>
    <row r="12" spans="1:30" ht="20.149999999999999" customHeight="1" x14ac:dyDescent="0.25">
      <c r="A12" s="94" t="s">
        <v>376</v>
      </c>
      <c r="B12" s="45">
        <v>0.13654458011762599</v>
      </c>
      <c r="C12" s="39">
        <v>0.13247465931416599</v>
      </c>
      <c r="D12" s="39">
        <v>0.180031429887586</v>
      </c>
      <c r="E12" s="39">
        <v>0.238124971735789</v>
      </c>
      <c r="F12" s="39">
        <v>0.102862489831617</v>
      </c>
      <c r="G12" s="39">
        <v>2.7537247814833399E-2</v>
      </c>
      <c r="H12" s="52">
        <v>0.11288595683536</v>
      </c>
      <c r="I12" s="39">
        <v>0.18118308438311001</v>
      </c>
      <c r="J12" s="39">
        <v>0.20917277226382699</v>
      </c>
      <c r="K12" s="39">
        <v>7.9111704637971306E-2</v>
      </c>
      <c r="L12" s="39">
        <v>8.8526076645733295E-2</v>
      </c>
      <c r="M12" s="52">
        <v>0.123356037770427</v>
      </c>
      <c r="N12" s="39">
        <v>0.143501015953518</v>
      </c>
      <c r="O12" s="39">
        <v>0.193480947952413</v>
      </c>
      <c r="P12" s="52">
        <v>0.166864086001656</v>
      </c>
      <c r="Q12" s="39">
        <v>0.12561738401613801</v>
      </c>
      <c r="R12" s="52">
        <v>0.14526414031691001</v>
      </c>
      <c r="S12" s="39">
        <v>0.12916349633580301</v>
      </c>
      <c r="T12" s="52">
        <v>0.122312264848768</v>
      </c>
      <c r="U12" s="39">
        <v>0.150309936474052</v>
      </c>
      <c r="V12" s="39">
        <v>0.13696663556854399</v>
      </c>
      <c r="W12" s="39">
        <v>0.13855952890721199</v>
      </c>
      <c r="X12" s="52">
        <v>0.104829115035355</v>
      </c>
      <c r="Y12" s="39">
        <v>0.13491669687479199</v>
      </c>
      <c r="Z12" s="39">
        <v>9.6781719910832203E-2</v>
      </c>
      <c r="AA12" s="39">
        <v>0.146197580085073</v>
      </c>
      <c r="AB12" s="39">
        <v>0.24391946837642001</v>
      </c>
      <c r="AC12" s="39">
        <v>0.19311128134488101</v>
      </c>
      <c r="AD12" s="45">
        <v>0</v>
      </c>
    </row>
    <row r="13" spans="1:30" ht="20.149999999999999" customHeight="1" x14ac:dyDescent="0.25">
      <c r="A13" s="94"/>
      <c r="B13" s="46">
        <v>273</v>
      </c>
      <c r="C13" s="40">
        <v>41</v>
      </c>
      <c r="D13" s="40">
        <v>79</v>
      </c>
      <c r="E13" s="40">
        <v>32</v>
      </c>
      <c r="F13" s="40">
        <v>36</v>
      </c>
      <c r="G13" s="40">
        <v>4</v>
      </c>
      <c r="H13" s="53">
        <v>38</v>
      </c>
      <c r="I13" s="40">
        <v>87</v>
      </c>
      <c r="J13" s="40">
        <v>36</v>
      </c>
      <c r="K13" s="40">
        <v>8</v>
      </c>
      <c r="L13" s="40">
        <v>18</v>
      </c>
      <c r="M13" s="53">
        <v>70</v>
      </c>
      <c r="N13" s="40">
        <v>64</v>
      </c>
      <c r="O13" s="40">
        <v>22</v>
      </c>
      <c r="P13" s="53">
        <v>115</v>
      </c>
      <c r="Q13" s="40">
        <v>88</v>
      </c>
      <c r="R13" s="53">
        <v>140</v>
      </c>
      <c r="S13" s="40">
        <v>133</v>
      </c>
      <c r="T13" s="53">
        <v>67</v>
      </c>
      <c r="U13" s="40">
        <v>73</v>
      </c>
      <c r="V13" s="40">
        <v>68</v>
      </c>
      <c r="W13" s="40">
        <v>66</v>
      </c>
      <c r="X13" s="53">
        <v>50</v>
      </c>
      <c r="Y13" s="40">
        <v>45</v>
      </c>
      <c r="Z13" s="40">
        <v>26</v>
      </c>
      <c r="AA13" s="40">
        <v>96</v>
      </c>
      <c r="AB13" s="40">
        <v>24</v>
      </c>
      <c r="AC13" s="40">
        <v>33</v>
      </c>
      <c r="AD13" s="46">
        <v>0</v>
      </c>
    </row>
    <row r="14" spans="1:30" ht="20.149999999999999" customHeight="1" x14ac:dyDescent="0.25">
      <c r="A14" s="93" t="s">
        <v>377</v>
      </c>
      <c r="B14" s="47">
        <v>0.31904683050313798</v>
      </c>
      <c r="C14" s="41">
        <v>0.53024248384054395</v>
      </c>
      <c r="D14" s="41">
        <v>0.15357527029312101</v>
      </c>
      <c r="E14" s="41">
        <v>0.23774065117502199</v>
      </c>
      <c r="F14" s="41">
        <v>0.57441400068239901</v>
      </c>
      <c r="G14" s="41">
        <v>4.8449967551058598E-2</v>
      </c>
      <c r="H14" s="54">
        <v>0.57348771698330703</v>
      </c>
      <c r="I14" s="41">
        <v>0.197677528942098</v>
      </c>
      <c r="J14" s="41">
        <v>0.284885057047223</v>
      </c>
      <c r="K14" s="41">
        <v>0.13181535677241399</v>
      </c>
      <c r="L14" s="41">
        <v>0.69457304388919605</v>
      </c>
      <c r="M14" s="54">
        <v>0.58538262073570602</v>
      </c>
      <c r="N14" s="41">
        <v>0.18995114337024599</v>
      </c>
      <c r="O14" s="41">
        <v>0.25688617845259398</v>
      </c>
      <c r="P14" s="54">
        <v>0.25385817081587803</v>
      </c>
      <c r="Q14" s="41">
        <v>0.53393911920981096</v>
      </c>
      <c r="R14" s="54">
        <v>0.37041354115906699</v>
      </c>
      <c r="S14" s="41">
        <v>0.27273510284123598</v>
      </c>
      <c r="T14" s="54">
        <v>0.13033562187946801</v>
      </c>
      <c r="U14" s="41">
        <v>0.236116788537024</v>
      </c>
      <c r="V14" s="41">
        <v>0.389902081500553</v>
      </c>
      <c r="W14" s="41">
        <v>0.54797972117657701</v>
      </c>
      <c r="X14" s="54">
        <v>0.31588901929810398</v>
      </c>
      <c r="Y14" s="41">
        <v>0.27793947885779902</v>
      </c>
      <c r="Z14" s="41">
        <v>0.29247418621547999</v>
      </c>
      <c r="AA14" s="41">
        <v>0.35270894109377798</v>
      </c>
      <c r="AB14" s="41">
        <v>0.28941627113670199</v>
      </c>
      <c r="AC14" s="41">
        <v>0.33667198831674</v>
      </c>
      <c r="AD14" s="47">
        <v>0</v>
      </c>
    </row>
    <row r="15" spans="1:30" ht="20.149999999999999" customHeight="1" x14ac:dyDescent="0.25">
      <c r="A15" s="93"/>
      <c r="B15" s="44">
        <v>638</v>
      </c>
      <c r="C15" s="38">
        <v>163</v>
      </c>
      <c r="D15" s="38">
        <v>68</v>
      </c>
      <c r="E15" s="38">
        <v>32</v>
      </c>
      <c r="F15" s="38">
        <v>200</v>
      </c>
      <c r="G15" s="38">
        <v>6</v>
      </c>
      <c r="H15" s="51">
        <v>194</v>
      </c>
      <c r="I15" s="38">
        <v>95</v>
      </c>
      <c r="J15" s="38">
        <v>50</v>
      </c>
      <c r="K15" s="38">
        <v>13</v>
      </c>
      <c r="L15" s="38">
        <v>142</v>
      </c>
      <c r="M15" s="51">
        <v>331</v>
      </c>
      <c r="N15" s="38">
        <v>84</v>
      </c>
      <c r="O15" s="38">
        <v>29</v>
      </c>
      <c r="P15" s="51">
        <v>174</v>
      </c>
      <c r="Q15" s="38">
        <v>374</v>
      </c>
      <c r="R15" s="51">
        <v>357</v>
      </c>
      <c r="S15" s="38">
        <v>281</v>
      </c>
      <c r="T15" s="51">
        <v>72</v>
      </c>
      <c r="U15" s="38">
        <v>114</v>
      </c>
      <c r="V15" s="38">
        <v>193</v>
      </c>
      <c r="W15" s="38">
        <v>260</v>
      </c>
      <c r="X15" s="51">
        <v>151</v>
      </c>
      <c r="Y15" s="38">
        <v>92</v>
      </c>
      <c r="Z15" s="38">
        <v>78</v>
      </c>
      <c r="AA15" s="38">
        <v>231</v>
      </c>
      <c r="AB15" s="38">
        <v>28</v>
      </c>
      <c r="AC15" s="38">
        <v>57</v>
      </c>
      <c r="AD15" s="44">
        <v>0</v>
      </c>
    </row>
    <row r="16" spans="1:30" ht="20.149999999999999" customHeight="1" x14ac:dyDescent="0.25">
      <c r="A16" s="94" t="s">
        <v>341</v>
      </c>
      <c r="B16" s="45">
        <v>0.143519840486799</v>
      </c>
      <c r="C16" s="39">
        <v>7.0769274548813196E-2</v>
      </c>
      <c r="D16" s="39">
        <v>7.3077590446070706E-2</v>
      </c>
      <c r="E16" s="39">
        <v>6.0599411456613801E-2</v>
      </c>
      <c r="F16" s="39">
        <v>7.1534393697158305E-2</v>
      </c>
      <c r="G16" s="39">
        <v>4.9471040934897299E-2</v>
      </c>
      <c r="H16" s="52">
        <v>8.2304428015604503E-2</v>
      </c>
      <c r="I16" s="39">
        <v>8.1958065025810697E-2</v>
      </c>
      <c r="J16" s="39">
        <v>6.6488401945744999E-2</v>
      </c>
      <c r="K16" s="39">
        <v>3.58041508877667E-2</v>
      </c>
      <c r="L16" s="39">
        <v>7.4689733537548E-2</v>
      </c>
      <c r="M16" s="52">
        <v>7.0083244988912594E-2</v>
      </c>
      <c r="N16" s="39">
        <v>0.102827148281302</v>
      </c>
      <c r="O16" s="39">
        <v>7.1099978976968403E-2</v>
      </c>
      <c r="P16" s="52">
        <v>0.110075694343944</v>
      </c>
      <c r="Q16" s="39">
        <v>9.9648337880205107E-2</v>
      </c>
      <c r="R16" s="52">
        <v>8.4624649029971494E-2</v>
      </c>
      <c r="S16" s="39">
        <v>0.19647012948513501</v>
      </c>
      <c r="T16" s="52">
        <v>0.15997202001937499</v>
      </c>
      <c r="U16" s="39">
        <v>0.18328113435608101</v>
      </c>
      <c r="V16" s="39">
        <v>0.13819232064370801</v>
      </c>
      <c r="W16" s="39">
        <v>8.9565829511280406E-2</v>
      </c>
      <c r="X16" s="52">
        <v>0.15500147740959999</v>
      </c>
      <c r="Y16" s="39">
        <v>0.148911112372108</v>
      </c>
      <c r="Z16" s="39">
        <v>0.12683728031786901</v>
      </c>
      <c r="AA16" s="39">
        <v>0.13099721711015899</v>
      </c>
      <c r="AB16" s="39">
        <v>0.116543451261338</v>
      </c>
      <c r="AC16" s="39">
        <v>0.190364615237093</v>
      </c>
      <c r="AD16" s="45">
        <v>0</v>
      </c>
    </row>
    <row r="17" spans="1:30" ht="20.149999999999999" customHeight="1" x14ac:dyDescent="0.25">
      <c r="A17" s="94"/>
      <c r="B17" s="46">
        <v>287</v>
      </c>
      <c r="C17" s="40">
        <v>22</v>
      </c>
      <c r="D17" s="40">
        <v>32</v>
      </c>
      <c r="E17" s="40">
        <v>8</v>
      </c>
      <c r="F17" s="40">
        <v>25</v>
      </c>
      <c r="G17" s="40">
        <v>7</v>
      </c>
      <c r="H17" s="53">
        <v>28</v>
      </c>
      <c r="I17" s="40">
        <v>39</v>
      </c>
      <c r="J17" s="40">
        <v>12</v>
      </c>
      <c r="K17" s="40">
        <v>3</v>
      </c>
      <c r="L17" s="40">
        <v>15</v>
      </c>
      <c r="M17" s="53">
        <v>40</v>
      </c>
      <c r="N17" s="40">
        <v>46</v>
      </c>
      <c r="O17" s="40">
        <v>8</v>
      </c>
      <c r="P17" s="53">
        <v>76</v>
      </c>
      <c r="Q17" s="40">
        <v>70</v>
      </c>
      <c r="R17" s="53">
        <v>82</v>
      </c>
      <c r="S17" s="40">
        <v>202</v>
      </c>
      <c r="T17" s="53">
        <v>88</v>
      </c>
      <c r="U17" s="40">
        <v>88</v>
      </c>
      <c r="V17" s="40">
        <v>68</v>
      </c>
      <c r="W17" s="40">
        <v>42</v>
      </c>
      <c r="X17" s="53">
        <v>74</v>
      </c>
      <c r="Y17" s="40">
        <v>49</v>
      </c>
      <c r="Z17" s="40">
        <v>34</v>
      </c>
      <c r="AA17" s="40">
        <v>86</v>
      </c>
      <c r="AB17" s="40">
        <v>11</v>
      </c>
      <c r="AC17" s="40">
        <v>32</v>
      </c>
      <c r="AD17" s="46">
        <v>0</v>
      </c>
    </row>
    <row r="18" spans="1:30" ht="20.149999999999999" customHeight="1" x14ac:dyDescent="0.25">
      <c r="A18" s="93" t="s">
        <v>378</v>
      </c>
      <c r="B18" s="47">
        <v>0.165432362666319</v>
      </c>
      <c r="C18" s="41">
        <v>5.6126013376827703E-2</v>
      </c>
      <c r="D18" s="41">
        <v>0.26723825861605899</v>
      </c>
      <c r="E18" s="41">
        <v>0.195697433310285</v>
      </c>
      <c r="F18" s="41">
        <v>6.4863513600559794E-2</v>
      </c>
      <c r="G18" s="41">
        <v>0.72064548933506301</v>
      </c>
      <c r="H18" s="54">
        <v>4.5053454064076397E-2</v>
      </c>
      <c r="I18" s="41">
        <v>0.26413918220867899</v>
      </c>
      <c r="J18" s="41">
        <v>0.18072729097374199</v>
      </c>
      <c r="K18" s="41">
        <v>0.552462472894936</v>
      </c>
      <c r="L18" s="41">
        <v>4.8936889696828703E-2</v>
      </c>
      <c r="M18" s="54">
        <v>5.3903658418112302E-2</v>
      </c>
      <c r="N18" s="41">
        <v>0.30108867524772898</v>
      </c>
      <c r="O18" s="41">
        <v>0.20267728227128601</v>
      </c>
      <c r="P18" s="54">
        <v>0.219790369425375</v>
      </c>
      <c r="Q18" s="41">
        <v>6.2856718081434698E-2</v>
      </c>
      <c r="R18" s="54">
        <v>0.17118028334853</v>
      </c>
      <c r="S18" s="41">
        <v>0.158294511540265</v>
      </c>
      <c r="T18" s="54">
        <v>0.29937938680613202</v>
      </c>
      <c r="U18" s="41">
        <v>0.17958359068777799</v>
      </c>
      <c r="V18" s="41">
        <v>0.11819375051513099</v>
      </c>
      <c r="W18" s="41">
        <v>4.5263572411407001E-2</v>
      </c>
      <c r="X18" s="54">
        <v>0.158602725096716</v>
      </c>
      <c r="Y18" s="41">
        <v>0.173346964147266</v>
      </c>
      <c r="Z18" s="41">
        <v>0.22822085627320901</v>
      </c>
      <c r="AA18" s="41">
        <v>0.15735655935564</v>
      </c>
      <c r="AB18" s="41">
        <v>0.134161435114662</v>
      </c>
      <c r="AC18" s="41">
        <v>0.11965473706832799</v>
      </c>
      <c r="AD18" s="47">
        <v>0</v>
      </c>
    </row>
    <row r="19" spans="1:30" ht="20.149999999999999" customHeight="1" x14ac:dyDescent="0.25">
      <c r="A19" s="93"/>
      <c r="B19" s="44">
        <v>331</v>
      </c>
      <c r="C19" s="38">
        <v>17</v>
      </c>
      <c r="D19" s="38">
        <v>118</v>
      </c>
      <c r="E19" s="38">
        <v>26</v>
      </c>
      <c r="F19" s="38">
        <v>23</v>
      </c>
      <c r="G19" s="38">
        <v>96</v>
      </c>
      <c r="H19" s="51">
        <v>15</v>
      </c>
      <c r="I19" s="38">
        <v>127</v>
      </c>
      <c r="J19" s="38">
        <v>31</v>
      </c>
      <c r="K19" s="38">
        <v>53</v>
      </c>
      <c r="L19" s="38">
        <v>10</v>
      </c>
      <c r="M19" s="51">
        <v>30</v>
      </c>
      <c r="N19" s="38">
        <v>133</v>
      </c>
      <c r="O19" s="38">
        <v>23</v>
      </c>
      <c r="P19" s="51">
        <v>151</v>
      </c>
      <c r="Q19" s="38">
        <v>44</v>
      </c>
      <c r="R19" s="51">
        <v>165</v>
      </c>
      <c r="S19" s="38">
        <v>163</v>
      </c>
      <c r="T19" s="51">
        <v>164</v>
      </c>
      <c r="U19" s="38">
        <v>87</v>
      </c>
      <c r="V19" s="38">
        <v>58</v>
      </c>
      <c r="W19" s="38">
        <v>21</v>
      </c>
      <c r="X19" s="51">
        <v>76</v>
      </c>
      <c r="Y19" s="38">
        <v>57</v>
      </c>
      <c r="Z19" s="38">
        <v>61</v>
      </c>
      <c r="AA19" s="38">
        <v>103</v>
      </c>
      <c r="AB19" s="38">
        <v>13</v>
      </c>
      <c r="AC19" s="38">
        <v>20</v>
      </c>
      <c r="AD19" s="44">
        <v>0</v>
      </c>
    </row>
    <row r="20" spans="1:30" ht="20.149999999999999" customHeight="1" x14ac:dyDescent="0.25">
      <c r="A20" s="94" t="s">
        <v>379</v>
      </c>
      <c r="B20" s="45">
        <v>0.45559141062076403</v>
      </c>
      <c r="C20" s="39">
        <v>0.66271714315470998</v>
      </c>
      <c r="D20" s="39">
        <v>0.33360670018070698</v>
      </c>
      <c r="E20" s="39">
        <v>0.47586562291081103</v>
      </c>
      <c r="F20" s="39">
        <v>0.67727649051401595</v>
      </c>
      <c r="G20" s="39">
        <v>7.5987215365891994E-2</v>
      </c>
      <c r="H20" s="52">
        <v>0.68637367381866699</v>
      </c>
      <c r="I20" s="39">
        <v>0.37886061332520798</v>
      </c>
      <c r="J20" s="39">
        <v>0.49405782931105002</v>
      </c>
      <c r="K20" s="39">
        <v>0.210927061410386</v>
      </c>
      <c r="L20" s="39">
        <v>0.78309912053492903</v>
      </c>
      <c r="M20" s="52">
        <v>0.70873865850613205</v>
      </c>
      <c r="N20" s="39">
        <v>0.33345215932376299</v>
      </c>
      <c r="O20" s="39">
        <v>0.45036712640500698</v>
      </c>
      <c r="P20" s="52">
        <v>0.420722256817534</v>
      </c>
      <c r="Q20" s="39">
        <v>0.65955650322594805</v>
      </c>
      <c r="R20" s="52">
        <v>0.51567768147597703</v>
      </c>
      <c r="S20" s="39">
        <v>0.40189859917703902</v>
      </c>
      <c r="T20" s="52">
        <v>0.25264788672823602</v>
      </c>
      <c r="U20" s="39">
        <v>0.386426725011075</v>
      </c>
      <c r="V20" s="39">
        <v>0.52686871706909799</v>
      </c>
      <c r="W20" s="39">
        <v>0.68653925008378902</v>
      </c>
      <c r="X20" s="52">
        <v>0.420718134333459</v>
      </c>
      <c r="Y20" s="39">
        <v>0.41285617573259098</v>
      </c>
      <c r="Z20" s="39">
        <v>0.389255906126312</v>
      </c>
      <c r="AA20" s="39">
        <v>0.49890652117885198</v>
      </c>
      <c r="AB20" s="39">
        <v>0.53333573951312196</v>
      </c>
      <c r="AC20" s="39">
        <v>0.52978326966162204</v>
      </c>
      <c r="AD20" s="45">
        <v>0</v>
      </c>
    </row>
    <row r="21" spans="1:30" ht="20.149999999999999" customHeight="1" x14ac:dyDescent="0.25">
      <c r="A21" s="95"/>
      <c r="B21" s="48">
        <v>911</v>
      </c>
      <c r="C21" s="42">
        <v>204</v>
      </c>
      <c r="D21" s="42">
        <v>147</v>
      </c>
      <c r="E21" s="42">
        <v>64</v>
      </c>
      <c r="F21" s="42">
        <v>235</v>
      </c>
      <c r="G21" s="42">
        <v>10</v>
      </c>
      <c r="H21" s="57">
        <v>232</v>
      </c>
      <c r="I21" s="42">
        <v>182</v>
      </c>
      <c r="J21" s="42">
        <v>86</v>
      </c>
      <c r="K21" s="42">
        <v>20</v>
      </c>
      <c r="L21" s="42">
        <v>160</v>
      </c>
      <c r="M21" s="57">
        <v>400</v>
      </c>
      <c r="N21" s="42">
        <v>148</v>
      </c>
      <c r="O21" s="42">
        <v>51</v>
      </c>
      <c r="P21" s="57">
        <v>289</v>
      </c>
      <c r="Q21" s="42">
        <v>462</v>
      </c>
      <c r="R21" s="57">
        <v>498</v>
      </c>
      <c r="S21" s="42">
        <v>414</v>
      </c>
      <c r="T21" s="57">
        <v>139</v>
      </c>
      <c r="U21" s="42">
        <v>187</v>
      </c>
      <c r="V21" s="42">
        <v>260</v>
      </c>
      <c r="W21" s="42">
        <v>326</v>
      </c>
      <c r="X21" s="57">
        <v>201</v>
      </c>
      <c r="Y21" s="42">
        <v>137</v>
      </c>
      <c r="Z21" s="42">
        <v>104</v>
      </c>
      <c r="AA21" s="42">
        <v>327</v>
      </c>
      <c r="AB21" s="42">
        <v>52</v>
      </c>
      <c r="AC21" s="42">
        <v>90</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1" display="Return to index" xr:uid="{920C8C98-7DE5-4E3B-9729-8CDD94BEB46E}"/>
  </hyperlinks>
  <pageMargins left="0.75" right="0.75" top="0.75" bottom="0.5" header="0.5" footer="0.7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386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389</v>
      </c>
      <c r="B6" s="43">
        <v>0.39747806565448002</v>
      </c>
      <c r="C6" s="37">
        <v>0.113662674245028</v>
      </c>
      <c r="D6" s="37">
        <v>0.87133823108418995</v>
      </c>
      <c r="E6" s="37">
        <v>0.59575984642269897</v>
      </c>
      <c r="F6" s="37">
        <v>0.124132587888962</v>
      </c>
      <c r="G6" s="37">
        <v>0.60322280970110198</v>
      </c>
      <c r="H6" s="50">
        <v>0.105926996221524</v>
      </c>
      <c r="I6" s="37">
        <v>0.72528491644809401</v>
      </c>
      <c r="J6" s="37">
        <v>0.56398444200361197</v>
      </c>
      <c r="K6" s="37">
        <v>0.56637153359440995</v>
      </c>
      <c r="L6" s="37">
        <v>0.128982788622584</v>
      </c>
      <c r="M6" s="50">
        <v>0.159205740158643</v>
      </c>
      <c r="N6" s="37">
        <v>0.70141447731805096</v>
      </c>
      <c r="O6" s="37">
        <v>0.62721766483125996</v>
      </c>
      <c r="P6" s="50">
        <v>0.55976229773965203</v>
      </c>
      <c r="Q6" s="37">
        <v>0.22324960582853701</v>
      </c>
      <c r="R6" s="50">
        <v>0.42611291194683898</v>
      </c>
      <c r="S6" s="37">
        <v>0.37047978585243202</v>
      </c>
      <c r="T6" s="50">
        <v>0.50820545571014597</v>
      </c>
      <c r="U6" s="37">
        <v>0.42062682403039903</v>
      </c>
      <c r="V6" s="37">
        <v>0.39546297470164599</v>
      </c>
      <c r="W6" s="37">
        <v>0.24791943878584</v>
      </c>
      <c r="X6" s="50">
        <v>0.44434713233236001</v>
      </c>
      <c r="Y6" s="37">
        <v>0.44439160769046998</v>
      </c>
      <c r="Z6" s="37">
        <v>0.39951117997319702</v>
      </c>
      <c r="AA6" s="37">
        <v>0.348484418036836</v>
      </c>
      <c r="AB6" s="37">
        <v>0.36793124149585998</v>
      </c>
      <c r="AC6" s="37">
        <v>0.37675337175477502</v>
      </c>
      <c r="AD6" s="43">
        <v>0</v>
      </c>
    </row>
    <row r="7" spans="1:30" ht="20.149999999999999" customHeight="1" x14ac:dyDescent="0.25">
      <c r="A7" s="93"/>
      <c r="B7" s="44">
        <v>795</v>
      </c>
      <c r="C7" s="38">
        <v>35</v>
      </c>
      <c r="D7" s="38">
        <v>384</v>
      </c>
      <c r="E7" s="38">
        <v>80</v>
      </c>
      <c r="F7" s="38">
        <v>43</v>
      </c>
      <c r="G7" s="38">
        <v>81</v>
      </c>
      <c r="H7" s="51">
        <v>36</v>
      </c>
      <c r="I7" s="38">
        <v>349</v>
      </c>
      <c r="J7" s="38">
        <v>98</v>
      </c>
      <c r="K7" s="38">
        <v>54</v>
      </c>
      <c r="L7" s="38">
        <v>26</v>
      </c>
      <c r="M7" s="51">
        <v>90</v>
      </c>
      <c r="N7" s="38">
        <v>310</v>
      </c>
      <c r="O7" s="38">
        <v>71</v>
      </c>
      <c r="P7" s="51">
        <v>384</v>
      </c>
      <c r="Q7" s="38">
        <v>156</v>
      </c>
      <c r="R7" s="51">
        <v>411</v>
      </c>
      <c r="S7" s="38">
        <v>381</v>
      </c>
      <c r="T7" s="51">
        <v>279</v>
      </c>
      <c r="U7" s="38">
        <v>203</v>
      </c>
      <c r="V7" s="38">
        <v>195</v>
      </c>
      <c r="W7" s="38">
        <v>118</v>
      </c>
      <c r="X7" s="51">
        <v>213</v>
      </c>
      <c r="Y7" s="38">
        <v>147</v>
      </c>
      <c r="Z7" s="38">
        <v>107</v>
      </c>
      <c r="AA7" s="38">
        <v>229</v>
      </c>
      <c r="AB7" s="38">
        <v>36</v>
      </c>
      <c r="AC7" s="38">
        <v>64</v>
      </c>
      <c r="AD7" s="44">
        <v>0</v>
      </c>
    </row>
    <row r="8" spans="1:30" ht="20.149999999999999" customHeight="1" x14ac:dyDescent="0.25">
      <c r="A8" s="94" t="s">
        <v>390</v>
      </c>
      <c r="B8" s="45">
        <v>0.20636080573355101</v>
      </c>
      <c r="C8" s="39">
        <v>0.69636762104584804</v>
      </c>
      <c r="D8" s="39">
        <v>4.6097692449361197E-2</v>
      </c>
      <c r="E8" s="39">
        <v>0.100440445567741</v>
      </c>
      <c r="F8" s="39">
        <v>0.31802272207295601</v>
      </c>
      <c r="G8" s="39">
        <v>3.7251380714033798E-2</v>
      </c>
      <c r="H8" s="52">
        <v>0.59446124967988401</v>
      </c>
      <c r="I8" s="39">
        <v>7.6783276440046094E-2</v>
      </c>
      <c r="J8" s="39">
        <v>0.13123562075042</v>
      </c>
      <c r="K8" s="39">
        <v>7.5563052909358705E-2</v>
      </c>
      <c r="L8" s="39">
        <v>0.35014199168805199</v>
      </c>
      <c r="M8" s="52">
        <v>0.528790472149679</v>
      </c>
      <c r="N8" s="39">
        <v>6.50100882020445E-2</v>
      </c>
      <c r="O8" s="39">
        <v>8.6817031561196398E-2</v>
      </c>
      <c r="P8" s="52">
        <v>0.16257958526529001</v>
      </c>
      <c r="Q8" s="39">
        <v>0.36062694776037602</v>
      </c>
      <c r="R8" s="52">
        <v>0.20985360740075801</v>
      </c>
      <c r="S8" s="39">
        <v>0.204288506931186</v>
      </c>
      <c r="T8" s="52">
        <v>0.11288168732748299</v>
      </c>
      <c r="U8" s="39">
        <v>0.14599179232669299</v>
      </c>
      <c r="V8" s="39">
        <v>0.25298910661911</v>
      </c>
      <c r="W8" s="39">
        <v>0.32738977440336497</v>
      </c>
      <c r="X8" s="52">
        <v>0.166835753689308</v>
      </c>
      <c r="Y8" s="39">
        <v>0.21123257201791201</v>
      </c>
      <c r="Z8" s="39">
        <v>0.21169673658098401</v>
      </c>
      <c r="AA8" s="39">
        <v>0.249295636307371</v>
      </c>
      <c r="AB8" s="39">
        <v>0.19751373687144</v>
      </c>
      <c r="AC8" s="39">
        <v>0.13950438406917201</v>
      </c>
      <c r="AD8" s="45">
        <v>0</v>
      </c>
    </row>
    <row r="9" spans="1:30" ht="20.149999999999999" customHeight="1" x14ac:dyDescent="0.25">
      <c r="A9" s="94"/>
      <c r="B9" s="46">
        <v>413</v>
      </c>
      <c r="C9" s="40">
        <v>214</v>
      </c>
      <c r="D9" s="40">
        <v>20</v>
      </c>
      <c r="E9" s="40">
        <v>14</v>
      </c>
      <c r="F9" s="40">
        <v>110</v>
      </c>
      <c r="G9" s="40">
        <v>5</v>
      </c>
      <c r="H9" s="53">
        <v>201</v>
      </c>
      <c r="I9" s="40">
        <v>37</v>
      </c>
      <c r="J9" s="40">
        <v>23</v>
      </c>
      <c r="K9" s="40">
        <v>7</v>
      </c>
      <c r="L9" s="40">
        <v>71</v>
      </c>
      <c r="M9" s="53">
        <v>299</v>
      </c>
      <c r="N9" s="40">
        <v>29</v>
      </c>
      <c r="O9" s="40">
        <v>10</v>
      </c>
      <c r="P9" s="53">
        <v>112</v>
      </c>
      <c r="Q9" s="40">
        <v>253</v>
      </c>
      <c r="R9" s="53">
        <v>203</v>
      </c>
      <c r="S9" s="40">
        <v>210</v>
      </c>
      <c r="T9" s="53">
        <v>62</v>
      </c>
      <c r="U9" s="40">
        <v>70</v>
      </c>
      <c r="V9" s="40">
        <v>125</v>
      </c>
      <c r="W9" s="40">
        <v>155</v>
      </c>
      <c r="X9" s="53">
        <v>80</v>
      </c>
      <c r="Y9" s="40">
        <v>70</v>
      </c>
      <c r="Z9" s="40">
        <v>57</v>
      </c>
      <c r="AA9" s="40">
        <v>163</v>
      </c>
      <c r="AB9" s="40">
        <v>19</v>
      </c>
      <c r="AC9" s="40">
        <v>24</v>
      </c>
      <c r="AD9" s="46">
        <v>0</v>
      </c>
    </row>
    <row r="10" spans="1:30" ht="20.149999999999999" customHeight="1" x14ac:dyDescent="0.25">
      <c r="A10" s="93" t="s">
        <v>391</v>
      </c>
      <c r="B10" s="47">
        <v>0.248960653787552</v>
      </c>
      <c r="C10" s="41">
        <v>0.104049342300728</v>
      </c>
      <c r="D10" s="41">
        <v>3.8719364340870401E-2</v>
      </c>
      <c r="E10" s="41">
        <v>0.21454944852398</v>
      </c>
      <c r="F10" s="41">
        <v>0.48412504292650299</v>
      </c>
      <c r="G10" s="41">
        <v>0.26388069121903901</v>
      </c>
      <c r="H10" s="54">
        <v>0.21643961120741001</v>
      </c>
      <c r="I10" s="41">
        <v>0.118893806469113</v>
      </c>
      <c r="J10" s="41">
        <v>0.19106297033369199</v>
      </c>
      <c r="K10" s="41">
        <v>0.28329633055217501</v>
      </c>
      <c r="L10" s="41">
        <v>0.455131030911339</v>
      </c>
      <c r="M10" s="54">
        <v>0.23443287817080299</v>
      </c>
      <c r="N10" s="41">
        <v>0.155154755907531</v>
      </c>
      <c r="O10" s="41">
        <v>0.22071811174606401</v>
      </c>
      <c r="P10" s="54">
        <v>0.17036984192949201</v>
      </c>
      <c r="Q10" s="41">
        <v>0.30094678031892103</v>
      </c>
      <c r="R10" s="54">
        <v>0.25952232821077498</v>
      </c>
      <c r="S10" s="41">
        <v>0.238031670291597</v>
      </c>
      <c r="T10" s="54">
        <v>0.220597969798844</v>
      </c>
      <c r="U10" s="41">
        <v>0.27481052583045301</v>
      </c>
      <c r="V10" s="41">
        <v>0.23642173754069401</v>
      </c>
      <c r="W10" s="41">
        <v>0.26851995085938402</v>
      </c>
      <c r="X10" s="54">
        <v>0.23056520219639001</v>
      </c>
      <c r="Y10" s="41">
        <v>0.21660781443371799</v>
      </c>
      <c r="Z10" s="41">
        <v>0.21083329042298701</v>
      </c>
      <c r="AA10" s="41">
        <v>0.256860786036616</v>
      </c>
      <c r="AB10" s="41">
        <v>0.308841908094032</v>
      </c>
      <c r="AC10" s="41">
        <v>0.35880281664915598</v>
      </c>
      <c r="AD10" s="47">
        <v>0</v>
      </c>
    </row>
    <row r="11" spans="1:30" ht="20.149999999999999" customHeight="1" x14ac:dyDescent="0.25">
      <c r="A11" s="93"/>
      <c r="B11" s="44">
        <v>498</v>
      </c>
      <c r="C11" s="38">
        <v>32</v>
      </c>
      <c r="D11" s="38">
        <v>17</v>
      </c>
      <c r="E11" s="38">
        <v>29</v>
      </c>
      <c r="F11" s="38">
        <v>168</v>
      </c>
      <c r="G11" s="38">
        <v>35</v>
      </c>
      <c r="H11" s="51">
        <v>73</v>
      </c>
      <c r="I11" s="38">
        <v>57</v>
      </c>
      <c r="J11" s="38">
        <v>33</v>
      </c>
      <c r="K11" s="38">
        <v>27</v>
      </c>
      <c r="L11" s="38">
        <v>93</v>
      </c>
      <c r="M11" s="51">
        <v>132</v>
      </c>
      <c r="N11" s="38">
        <v>69</v>
      </c>
      <c r="O11" s="38">
        <v>25</v>
      </c>
      <c r="P11" s="51">
        <v>117</v>
      </c>
      <c r="Q11" s="38">
        <v>211</v>
      </c>
      <c r="R11" s="51">
        <v>250</v>
      </c>
      <c r="S11" s="38">
        <v>245</v>
      </c>
      <c r="T11" s="51">
        <v>121</v>
      </c>
      <c r="U11" s="38">
        <v>133</v>
      </c>
      <c r="V11" s="38">
        <v>117</v>
      </c>
      <c r="W11" s="38">
        <v>127</v>
      </c>
      <c r="X11" s="51">
        <v>110</v>
      </c>
      <c r="Y11" s="38">
        <v>72</v>
      </c>
      <c r="Z11" s="38">
        <v>56</v>
      </c>
      <c r="AA11" s="38">
        <v>168</v>
      </c>
      <c r="AB11" s="38">
        <v>30</v>
      </c>
      <c r="AC11" s="38">
        <v>61</v>
      </c>
      <c r="AD11" s="44">
        <v>0</v>
      </c>
    </row>
    <row r="12" spans="1:30" ht="20.149999999999999" customHeight="1" x14ac:dyDescent="0.25">
      <c r="A12" s="94" t="s">
        <v>341</v>
      </c>
      <c r="B12" s="45">
        <v>0.14720047482441601</v>
      </c>
      <c r="C12" s="39">
        <v>8.5920362408396206E-2</v>
      </c>
      <c r="D12" s="39">
        <v>4.3844712125578798E-2</v>
      </c>
      <c r="E12" s="39">
        <v>8.9250259485578798E-2</v>
      </c>
      <c r="F12" s="39">
        <v>7.3719647111578093E-2</v>
      </c>
      <c r="G12" s="39">
        <v>9.5645118365825996E-2</v>
      </c>
      <c r="H12" s="52">
        <v>8.3172142891182299E-2</v>
      </c>
      <c r="I12" s="39">
        <v>7.9038000642747394E-2</v>
      </c>
      <c r="J12" s="39">
        <v>0.11371696691227599</v>
      </c>
      <c r="K12" s="39">
        <v>7.4769082944056597E-2</v>
      </c>
      <c r="L12" s="39">
        <v>6.5744188778025403E-2</v>
      </c>
      <c r="M12" s="52">
        <v>7.7570909520873907E-2</v>
      </c>
      <c r="N12" s="39">
        <v>7.8420678572373698E-2</v>
      </c>
      <c r="O12" s="39">
        <v>6.5247191861479897E-2</v>
      </c>
      <c r="P12" s="52">
        <v>0.107288275065567</v>
      </c>
      <c r="Q12" s="39">
        <v>0.11517666609216499</v>
      </c>
      <c r="R12" s="52">
        <v>0.10451115244162899</v>
      </c>
      <c r="S12" s="39">
        <v>0.18720003692478501</v>
      </c>
      <c r="T12" s="52">
        <v>0.15831488716352601</v>
      </c>
      <c r="U12" s="39">
        <v>0.158570857812456</v>
      </c>
      <c r="V12" s="39">
        <v>0.11512618113855</v>
      </c>
      <c r="W12" s="39">
        <v>0.15617083595141101</v>
      </c>
      <c r="X12" s="52">
        <v>0.15825191178194201</v>
      </c>
      <c r="Y12" s="39">
        <v>0.12776800585789999</v>
      </c>
      <c r="Z12" s="39">
        <v>0.17795879302283299</v>
      </c>
      <c r="AA12" s="39">
        <v>0.145359159619176</v>
      </c>
      <c r="AB12" s="39">
        <v>0.12571311353866901</v>
      </c>
      <c r="AC12" s="39">
        <v>0.124939427526896</v>
      </c>
      <c r="AD12" s="45">
        <v>0</v>
      </c>
    </row>
    <row r="13" spans="1:30" ht="20.149999999999999" customHeight="1" x14ac:dyDescent="0.25">
      <c r="A13" s="95"/>
      <c r="B13" s="48">
        <v>294</v>
      </c>
      <c r="C13" s="42">
        <v>26</v>
      </c>
      <c r="D13" s="42">
        <v>19</v>
      </c>
      <c r="E13" s="42">
        <v>12</v>
      </c>
      <c r="F13" s="42">
        <v>26</v>
      </c>
      <c r="G13" s="42">
        <v>13</v>
      </c>
      <c r="H13" s="57">
        <v>28</v>
      </c>
      <c r="I13" s="42">
        <v>38</v>
      </c>
      <c r="J13" s="42">
        <v>20</v>
      </c>
      <c r="K13" s="42">
        <v>7</v>
      </c>
      <c r="L13" s="42">
        <v>13</v>
      </c>
      <c r="M13" s="57">
        <v>44</v>
      </c>
      <c r="N13" s="42">
        <v>35</v>
      </c>
      <c r="O13" s="42">
        <v>7</v>
      </c>
      <c r="P13" s="57">
        <v>74</v>
      </c>
      <c r="Q13" s="42">
        <v>81</v>
      </c>
      <c r="R13" s="57">
        <v>101</v>
      </c>
      <c r="S13" s="42">
        <v>193</v>
      </c>
      <c r="T13" s="57">
        <v>87</v>
      </c>
      <c r="U13" s="42">
        <v>77</v>
      </c>
      <c r="V13" s="42">
        <v>57</v>
      </c>
      <c r="W13" s="42">
        <v>74</v>
      </c>
      <c r="X13" s="57">
        <v>76</v>
      </c>
      <c r="Y13" s="42">
        <v>42</v>
      </c>
      <c r="Z13" s="42">
        <v>48</v>
      </c>
      <c r="AA13" s="42">
        <v>95</v>
      </c>
      <c r="AB13" s="42">
        <v>12</v>
      </c>
      <c r="AC13" s="42">
        <v>21</v>
      </c>
      <c r="AD13" s="48">
        <v>0</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22" display="Return to index" xr:uid="{2641F5C9-A2B3-4933-BCB6-BD0969294A1E}"/>
  </hyperlinks>
  <pageMargins left="0.75" right="0.75" top="0.75" bottom="0.5" header="0.5" footer="0.7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392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389</v>
      </c>
      <c r="B6" s="43">
        <v>0.44664904383255499</v>
      </c>
      <c r="C6" s="37">
        <v>0.27908115473668299</v>
      </c>
      <c r="D6" s="37">
        <v>0.88048716850484599</v>
      </c>
      <c r="E6" s="37">
        <v>0.668117875302907</v>
      </c>
      <c r="F6" s="37">
        <v>4.70817431677669E-2</v>
      </c>
      <c r="G6" s="37">
        <v>0.67804926909012897</v>
      </c>
      <c r="H6" s="50">
        <v>0.22917760805739201</v>
      </c>
      <c r="I6" s="37">
        <v>0.75951901684267298</v>
      </c>
      <c r="J6" s="37">
        <v>0.643246557657427</v>
      </c>
      <c r="K6" s="37">
        <v>0.65549191008965701</v>
      </c>
      <c r="L6" s="37">
        <v>7.6650127586550001E-2</v>
      </c>
      <c r="M6" s="50">
        <v>0.25304569566065399</v>
      </c>
      <c r="N6" s="37">
        <v>0.72137471094856098</v>
      </c>
      <c r="O6" s="37">
        <v>0.65095792740300196</v>
      </c>
      <c r="P6" s="50">
        <v>0.65023259642799303</v>
      </c>
      <c r="Q6" s="37">
        <v>0.25205265381284497</v>
      </c>
      <c r="R6" s="50">
        <v>0.45583200789473199</v>
      </c>
      <c r="S6" s="37">
        <v>0.43817959044987698</v>
      </c>
      <c r="T6" s="50">
        <v>0.51440649553182705</v>
      </c>
      <c r="U6" s="37">
        <v>0.47475707333719402</v>
      </c>
      <c r="V6" s="37">
        <v>0.44113190685598302</v>
      </c>
      <c r="W6" s="37">
        <v>0.34540005817559599</v>
      </c>
      <c r="X6" s="50">
        <v>0.467549670982006</v>
      </c>
      <c r="Y6" s="37">
        <v>0.45139374526352999</v>
      </c>
      <c r="Z6" s="37">
        <v>0.48786897304801302</v>
      </c>
      <c r="AA6" s="37">
        <v>0.40937925615722298</v>
      </c>
      <c r="AB6" s="37">
        <v>0.46438324007512599</v>
      </c>
      <c r="AC6" s="37">
        <v>0.44741078747399698</v>
      </c>
      <c r="AD6" s="43">
        <v>0</v>
      </c>
    </row>
    <row r="7" spans="1:30" ht="20.149999999999999" customHeight="1" x14ac:dyDescent="0.25">
      <c r="A7" s="93"/>
      <c r="B7" s="44">
        <v>893</v>
      </c>
      <c r="C7" s="38">
        <v>86</v>
      </c>
      <c r="D7" s="38">
        <v>388</v>
      </c>
      <c r="E7" s="38">
        <v>90</v>
      </c>
      <c r="F7" s="38">
        <v>16</v>
      </c>
      <c r="G7" s="38">
        <v>91</v>
      </c>
      <c r="H7" s="51">
        <v>77</v>
      </c>
      <c r="I7" s="38">
        <v>365</v>
      </c>
      <c r="J7" s="38">
        <v>112</v>
      </c>
      <c r="K7" s="38">
        <v>63</v>
      </c>
      <c r="L7" s="38">
        <v>16</v>
      </c>
      <c r="M7" s="51">
        <v>143</v>
      </c>
      <c r="N7" s="38">
        <v>319</v>
      </c>
      <c r="O7" s="38">
        <v>74</v>
      </c>
      <c r="P7" s="51">
        <v>446</v>
      </c>
      <c r="Q7" s="38">
        <v>177</v>
      </c>
      <c r="R7" s="51">
        <v>440</v>
      </c>
      <c r="S7" s="38">
        <v>451</v>
      </c>
      <c r="T7" s="51">
        <v>282</v>
      </c>
      <c r="U7" s="38">
        <v>229</v>
      </c>
      <c r="V7" s="38">
        <v>218</v>
      </c>
      <c r="W7" s="38">
        <v>164</v>
      </c>
      <c r="X7" s="51">
        <v>224</v>
      </c>
      <c r="Y7" s="38">
        <v>149</v>
      </c>
      <c r="Z7" s="38">
        <v>130</v>
      </c>
      <c r="AA7" s="38">
        <v>268</v>
      </c>
      <c r="AB7" s="38">
        <v>45</v>
      </c>
      <c r="AC7" s="38">
        <v>76</v>
      </c>
      <c r="AD7" s="44">
        <v>0</v>
      </c>
    </row>
    <row r="8" spans="1:30" ht="20.149999999999999" customHeight="1" x14ac:dyDescent="0.25">
      <c r="A8" s="94" t="s">
        <v>393</v>
      </c>
      <c r="B8" s="45">
        <v>0.23771083114018901</v>
      </c>
      <c r="C8" s="39">
        <v>0.258124836989507</v>
      </c>
      <c r="D8" s="39">
        <v>5.1637790113356397E-2</v>
      </c>
      <c r="E8" s="39">
        <v>6.6813691556560695E-2</v>
      </c>
      <c r="F8" s="39">
        <v>0.84147665105278202</v>
      </c>
      <c r="G8" s="39">
        <v>6.0085079768945102E-2</v>
      </c>
      <c r="H8" s="52">
        <v>0.37152230169053202</v>
      </c>
      <c r="I8" s="39">
        <v>0.110114857385749</v>
      </c>
      <c r="J8" s="39">
        <v>9.8139944351171807E-2</v>
      </c>
      <c r="K8" s="39">
        <v>6.9291970559910196E-2</v>
      </c>
      <c r="L8" s="39">
        <v>0.76927420738678898</v>
      </c>
      <c r="M8" s="52">
        <v>0.43041710676691702</v>
      </c>
      <c r="N8" s="39">
        <v>0.10738755684939801</v>
      </c>
      <c r="O8" s="39">
        <v>7.6761836988743004E-2</v>
      </c>
      <c r="P8" s="52">
        <v>0.113606486576141</v>
      </c>
      <c r="Q8" s="39">
        <v>0.42699236731214901</v>
      </c>
      <c r="R8" s="52">
        <v>0.28631377759371002</v>
      </c>
      <c r="S8" s="39">
        <v>0.19351671669923401</v>
      </c>
      <c r="T8" s="52">
        <v>0.20767858201616801</v>
      </c>
      <c r="U8" s="39">
        <v>0.215419256246806</v>
      </c>
      <c r="V8" s="39">
        <v>0.24180862792049701</v>
      </c>
      <c r="W8" s="39">
        <v>0.29087503744948601</v>
      </c>
      <c r="X8" s="52">
        <v>0.238901956868767</v>
      </c>
      <c r="Y8" s="39">
        <v>0.23127774664977699</v>
      </c>
      <c r="Z8" s="39">
        <v>0.22015050379673701</v>
      </c>
      <c r="AA8" s="39">
        <v>0.25131200162655098</v>
      </c>
      <c r="AB8" s="39">
        <v>0.25017586552958798</v>
      </c>
      <c r="AC8" s="39">
        <v>0.21501708605893999</v>
      </c>
      <c r="AD8" s="45">
        <v>0</v>
      </c>
    </row>
    <row r="9" spans="1:30" ht="20.149999999999999" customHeight="1" x14ac:dyDescent="0.25">
      <c r="A9" s="94"/>
      <c r="B9" s="46">
        <v>475</v>
      </c>
      <c r="C9" s="40">
        <v>79</v>
      </c>
      <c r="D9" s="40">
        <v>23</v>
      </c>
      <c r="E9" s="40">
        <v>9</v>
      </c>
      <c r="F9" s="40">
        <v>292</v>
      </c>
      <c r="G9" s="40">
        <v>8</v>
      </c>
      <c r="H9" s="53">
        <v>126</v>
      </c>
      <c r="I9" s="40">
        <v>53</v>
      </c>
      <c r="J9" s="40">
        <v>17</v>
      </c>
      <c r="K9" s="40">
        <v>7</v>
      </c>
      <c r="L9" s="40">
        <v>157</v>
      </c>
      <c r="M9" s="53">
        <v>243</v>
      </c>
      <c r="N9" s="40">
        <v>48</v>
      </c>
      <c r="O9" s="40">
        <v>9</v>
      </c>
      <c r="P9" s="53">
        <v>78</v>
      </c>
      <c r="Q9" s="40">
        <v>299</v>
      </c>
      <c r="R9" s="53">
        <v>276</v>
      </c>
      <c r="S9" s="40">
        <v>199</v>
      </c>
      <c r="T9" s="53">
        <v>114</v>
      </c>
      <c r="U9" s="40">
        <v>104</v>
      </c>
      <c r="V9" s="40">
        <v>119</v>
      </c>
      <c r="W9" s="40">
        <v>138</v>
      </c>
      <c r="X9" s="53">
        <v>114</v>
      </c>
      <c r="Y9" s="40">
        <v>77</v>
      </c>
      <c r="Z9" s="40">
        <v>59</v>
      </c>
      <c r="AA9" s="40">
        <v>165</v>
      </c>
      <c r="AB9" s="40">
        <v>24</v>
      </c>
      <c r="AC9" s="40">
        <v>37</v>
      </c>
      <c r="AD9" s="46">
        <v>0</v>
      </c>
    </row>
    <row r="10" spans="1:30" ht="20.149999999999999" customHeight="1" x14ac:dyDescent="0.25">
      <c r="A10" s="93" t="s">
        <v>391</v>
      </c>
      <c r="B10" s="47">
        <v>0.20915642125051001</v>
      </c>
      <c r="C10" s="41">
        <v>0.384956640529523</v>
      </c>
      <c r="D10" s="41">
        <v>3.2188725027541998E-2</v>
      </c>
      <c r="E10" s="41">
        <v>0.21187597614029099</v>
      </c>
      <c r="F10" s="41">
        <v>6.1133585126260701E-2</v>
      </c>
      <c r="G10" s="41">
        <v>0.231048681596107</v>
      </c>
      <c r="H10" s="54">
        <v>0.34008197851787902</v>
      </c>
      <c r="I10" s="41">
        <v>7.51198761926192E-2</v>
      </c>
      <c r="J10" s="41">
        <v>0.20580963200374899</v>
      </c>
      <c r="K10" s="41">
        <v>0.246599203584381</v>
      </c>
      <c r="L10" s="41">
        <v>0.12251912108492</v>
      </c>
      <c r="M10" s="54">
        <v>0.25979944163102298</v>
      </c>
      <c r="N10" s="41">
        <v>0.10542141662115199</v>
      </c>
      <c r="O10" s="41">
        <v>0.23158134687861001</v>
      </c>
      <c r="P10" s="54">
        <v>0.17243124679827601</v>
      </c>
      <c r="Q10" s="41">
        <v>0.22983003060120799</v>
      </c>
      <c r="R10" s="54">
        <v>0.17624918254892499</v>
      </c>
      <c r="S10" s="41">
        <v>0.24020563999778899</v>
      </c>
      <c r="T10" s="54">
        <v>0.164181541707381</v>
      </c>
      <c r="U10" s="41">
        <v>0.193268802139242</v>
      </c>
      <c r="V10" s="41">
        <v>0.214136611592188</v>
      </c>
      <c r="W10" s="41">
        <v>0.27217035755772201</v>
      </c>
      <c r="X10" s="54">
        <v>0.155173673268303</v>
      </c>
      <c r="Y10" s="41">
        <v>0.20585791083246399</v>
      </c>
      <c r="Z10" s="41">
        <v>0.18316588883242699</v>
      </c>
      <c r="AA10" s="41">
        <v>0.24688418770418899</v>
      </c>
      <c r="AB10" s="41">
        <v>0.20671556924307299</v>
      </c>
      <c r="AC10" s="41">
        <v>0.26418452671501902</v>
      </c>
      <c r="AD10" s="47">
        <v>0</v>
      </c>
    </row>
    <row r="11" spans="1:30" ht="20.149999999999999" customHeight="1" x14ac:dyDescent="0.25">
      <c r="A11" s="93"/>
      <c r="B11" s="44">
        <v>418</v>
      </c>
      <c r="C11" s="38">
        <v>118</v>
      </c>
      <c r="D11" s="38">
        <v>14</v>
      </c>
      <c r="E11" s="38">
        <v>29</v>
      </c>
      <c r="F11" s="38">
        <v>21</v>
      </c>
      <c r="G11" s="38">
        <v>31</v>
      </c>
      <c r="H11" s="51">
        <v>115</v>
      </c>
      <c r="I11" s="38">
        <v>36</v>
      </c>
      <c r="J11" s="38">
        <v>36</v>
      </c>
      <c r="K11" s="38">
        <v>24</v>
      </c>
      <c r="L11" s="38">
        <v>25</v>
      </c>
      <c r="M11" s="51">
        <v>147</v>
      </c>
      <c r="N11" s="38">
        <v>47</v>
      </c>
      <c r="O11" s="38">
        <v>26</v>
      </c>
      <c r="P11" s="51">
        <v>118</v>
      </c>
      <c r="Q11" s="38">
        <v>161</v>
      </c>
      <c r="R11" s="51">
        <v>170</v>
      </c>
      <c r="S11" s="38">
        <v>247</v>
      </c>
      <c r="T11" s="51">
        <v>90</v>
      </c>
      <c r="U11" s="38">
        <v>93</v>
      </c>
      <c r="V11" s="38">
        <v>106</v>
      </c>
      <c r="W11" s="38">
        <v>129</v>
      </c>
      <c r="X11" s="51">
        <v>74</v>
      </c>
      <c r="Y11" s="38">
        <v>68</v>
      </c>
      <c r="Z11" s="38">
        <v>49</v>
      </c>
      <c r="AA11" s="38">
        <v>162</v>
      </c>
      <c r="AB11" s="38">
        <v>20</v>
      </c>
      <c r="AC11" s="38">
        <v>45</v>
      </c>
      <c r="AD11" s="44">
        <v>0</v>
      </c>
    </row>
    <row r="12" spans="1:30" ht="20.149999999999999" customHeight="1" x14ac:dyDescent="0.25">
      <c r="A12" s="94" t="s">
        <v>341</v>
      </c>
      <c r="B12" s="45">
        <v>0.106483703776745</v>
      </c>
      <c r="C12" s="39">
        <v>7.7837367744286998E-2</v>
      </c>
      <c r="D12" s="39">
        <v>3.5686316354256301E-2</v>
      </c>
      <c r="E12" s="39">
        <v>5.3192457000240702E-2</v>
      </c>
      <c r="F12" s="39">
        <v>5.0308020653190198E-2</v>
      </c>
      <c r="G12" s="39">
        <v>3.0816969544819099E-2</v>
      </c>
      <c r="H12" s="52">
        <v>5.9218111734196298E-2</v>
      </c>
      <c r="I12" s="39">
        <v>5.5246249578958698E-2</v>
      </c>
      <c r="J12" s="39">
        <v>5.2803865987651397E-2</v>
      </c>
      <c r="K12" s="39">
        <v>2.86169157660516E-2</v>
      </c>
      <c r="L12" s="39">
        <v>3.1556543941740803E-2</v>
      </c>
      <c r="M12" s="52">
        <v>5.6737755941405503E-2</v>
      </c>
      <c r="N12" s="39">
        <v>6.5816315580889503E-2</v>
      </c>
      <c r="O12" s="39">
        <v>4.0698888729645798E-2</v>
      </c>
      <c r="P12" s="52">
        <v>6.3729670197591098E-2</v>
      </c>
      <c r="Q12" s="39">
        <v>9.1124948273797801E-2</v>
      </c>
      <c r="R12" s="52">
        <v>8.1605031962633703E-2</v>
      </c>
      <c r="S12" s="39">
        <v>0.128098052853101</v>
      </c>
      <c r="T12" s="52">
        <v>0.113733380744624</v>
      </c>
      <c r="U12" s="39">
        <v>0.116554868276759</v>
      </c>
      <c r="V12" s="39">
        <v>0.102922853631331</v>
      </c>
      <c r="W12" s="39">
        <v>9.15545468171962E-2</v>
      </c>
      <c r="X12" s="52">
        <v>0.13837469888092399</v>
      </c>
      <c r="Y12" s="39">
        <v>0.111470597254229</v>
      </c>
      <c r="Z12" s="39">
        <v>0.108814634322822</v>
      </c>
      <c r="AA12" s="39">
        <v>9.24245545120356E-2</v>
      </c>
      <c r="AB12" s="39">
        <v>7.8725325152213102E-2</v>
      </c>
      <c r="AC12" s="39">
        <v>7.3387599752043703E-2</v>
      </c>
      <c r="AD12" s="45">
        <v>0</v>
      </c>
    </row>
    <row r="13" spans="1:30" ht="20.149999999999999" customHeight="1" x14ac:dyDescent="0.25">
      <c r="A13" s="95"/>
      <c r="B13" s="48">
        <v>213</v>
      </c>
      <c r="C13" s="42">
        <v>24</v>
      </c>
      <c r="D13" s="42">
        <v>16</v>
      </c>
      <c r="E13" s="42">
        <v>7</v>
      </c>
      <c r="F13" s="42">
        <v>17</v>
      </c>
      <c r="G13" s="42">
        <v>4</v>
      </c>
      <c r="H13" s="57">
        <v>20</v>
      </c>
      <c r="I13" s="42">
        <v>27</v>
      </c>
      <c r="J13" s="42">
        <v>9</v>
      </c>
      <c r="K13" s="42">
        <v>3</v>
      </c>
      <c r="L13" s="42">
        <v>6</v>
      </c>
      <c r="M13" s="57">
        <v>32</v>
      </c>
      <c r="N13" s="42">
        <v>29</v>
      </c>
      <c r="O13" s="42">
        <v>5</v>
      </c>
      <c r="P13" s="57">
        <v>44</v>
      </c>
      <c r="Q13" s="42">
        <v>64</v>
      </c>
      <c r="R13" s="57">
        <v>79</v>
      </c>
      <c r="S13" s="42">
        <v>132</v>
      </c>
      <c r="T13" s="57">
        <v>62</v>
      </c>
      <c r="U13" s="42">
        <v>56</v>
      </c>
      <c r="V13" s="42">
        <v>51</v>
      </c>
      <c r="W13" s="42">
        <v>43</v>
      </c>
      <c r="X13" s="57">
        <v>66</v>
      </c>
      <c r="Y13" s="42">
        <v>37</v>
      </c>
      <c r="Z13" s="42">
        <v>29</v>
      </c>
      <c r="AA13" s="42">
        <v>61</v>
      </c>
      <c r="AB13" s="42">
        <v>8</v>
      </c>
      <c r="AC13" s="42">
        <v>13</v>
      </c>
      <c r="AD13" s="48">
        <v>0</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23" display="Return to index" xr:uid="{636D3A3E-6771-4E8A-A7EF-FC631434B20D}"/>
  </hyperlinks>
  <pageMargins left="0.75" right="0.75" top="0.75" bottom="0.5" header="0.5" footer="0.7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2"/>
  <sheetViews>
    <sheetView showGridLines="0" workbookViewId="0">
      <pane xSplit="1" ySplit="4" topLeftCell="B15" activePane="bottomRight" state="frozen"/>
      <selection pane="topRight" activeCell="B1" sqref="B1"/>
      <selection pane="bottomLeft" activeCell="A5" sqref="A5"/>
      <selection pane="bottomRight" activeCell="A22" sqref="A22"/>
    </sheetView>
  </sheetViews>
  <sheetFormatPr defaultRowHeight="12.5" x14ac:dyDescent="0.25"/>
  <cols>
    <col min="1" max="1" width="35.54296875" customWidth="1"/>
    <col min="2" max="2" width="10.54296875" customWidth="1"/>
    <col min="3" max="6" width="14.7265625" customWidth="1"/>
  </cols>
  <sheetData>
    <row r="1" spans="1:6" ht="45" customHeight="1" x14ac:dyDescent="0.25">
      <c r="A1" s="75" t="s">
        <v>394</v>
      </c>
      <c r="B1" s="75"/>
      <c r="C1" s="75"/>
      <c r="D1" s="75"/>
      <c r="E1" s="75"/>
      <c r="F1" s="75"/>
    </row>
    <row r="2" spans="1:6" s="25" customFormat="1" ht="25" x14ac:dyDescent="0.25">
      <c r="A2" s="61"/>
      <c r="B2" s="29" t="s">
        <v>395</v>
      </c>
      <c r="C2" s="29" t="s">
        <v>396</v>
      </c>
      <c r="D2" s="29" t="s">
        <v>397</v>
      </c>
      <c r="E2" s="29" t="s">
        <v>398</v>
      </c>
      <c r="F2" s="62" t="s">
        <v>319</v>
      </c>
    </row>
    <row r="3" spans="1:6" ht="24" customHeight="1" x14ac:dyDescent="0.25">
      <c r="A3" s="34" t="s">
        <v>399</v>
      </c>
      <c r="B3" s="63">
        <v>1945</v>
      </c>
      <c r="C3" s="63">
        <v>1945</v>
      </c>
      <c r="D3" s="63">
        <v>1945</v>
      </c>
      <c r="E3" s="63">
        <v>1945</v>
      </c>
      <c r="F3" s="64">
        <v>1945</v>
      </c>
    </row>
    <row r="4" spans="1:6" s="24" customFormat="1" ht="24" customHeight="1" x14ac:dyDescent="0.25">
      <c r="A4" s="32" t="s">
        <v>400</v>
      </c>
      <c r="B4" s="55">
        <v>1942</v>
      </c>
      <c r="C4" s="55">
        <v>1942</v>
      </c>
      <c r="D4" s="55">
        <v>1942</v>
      </c>
      <c r="E4" s="55">
        <v>1942</v>
      </c>
      <c r="F4" s="65">
        <v>1942</v>
      </c>
    </row>
    <row r="5" spans="1:6" ht="20.149999999999999" customHeight="1" x14ac:dyDescent="0.25">
      <c r="A5" s="76" t="s">
        <v>401</v>
      </c>
      <c r="B5" s="37">
        <v>0.14987717828248201</v>
      </c>
      <c r="C5" s="50">
        <v>0.18431146574957</v>
      </c>
      <c r="D5" s="50">
        <v>8.4397006591655499E-2</v>
      </c>
      <c r="E5" s="50">
        <v>8.6471891094863196E-2</v>
      </c>
      <c r="F5" s="66">
        <v>0.16342415532190299</v>
      </c>
    </row>
    <row r="6" spans="1:6" ht="20.149999999999999" customHeight="1" x14ac:dyDescent="0.25">
      <c r="A6" s="77"/>
      <c r="B6" s="38">
        <v>291</v>
      </c>
      <c r="C6" s="51">
        <v>358</v>
      </c>
      <c r="D6" s="51">
        <v>164</v>
      </c>
      <c r="E6" s="51">
        <v>168</v>
      </c>
      <c r="F6" s="67">
        <v>317</v>
      </c>
    </row>
    <row r="7" spans="1:6" ht="20.149999999999999" customHeight="1" x14ac:dyDescent="0.25">
      <c r="A7" s="78" t="s">
        <v>402</v>
      </c>
      <c r="B7" s="39">
        <v>0.11819347562206001</v>
      </c>
      <c r="C7" s="52">
        <v>0.134585110772413</v>
      </c>
      <c r="D7" s="52">
        <v>0.106122411730995</v>
      </c>
      <c r="E7" s="52">
        <v>9.4726737866440203E-2</v>
      </c>
      <c r="F7" s="68">
        <v>9.0798543392010406E-2</v>
      </c>
    </row>
    <row r="8" spans="1:6" ht="20.149999999999999" customHeight="1" x14ac:dyDescent="0.25">
      <c r="A8" s="78"/>
      <c r="B8" s="40">
        <v>230</v>
      </c>
      <c r="C8" s="53">
        <v>261</v>
      </c>
      <c r="D8" s="53">
        <v>206</v>
      </c>
      <c r="E8" s="53">
        <v>184</v>
      </c>
      <c r="F8" s="69">
        <v>176</v>
      </c>
    </row>
    <row r="9" spans="1:6" ht="20.149999999999999" customHeight="1" x14ac:dyDescent="0.25">
      <c r="A9" s="77" t="s">
        <v>403</v>
      </c>
      <c r="B9" s="41">
        <v>0.17900927674647299</v>
      </c>
      <c r="C9" s="54">
        <v>0.15446227914070201</v>
      </c>
      <c r="D9" s="54">
        <v>0.23094409474962699</v>
      </c>
      <c r="E9" s="54">
        <v>0.15887244308468501</v>
      </c>
      <c r="F9" s="70">
        <v>0.12212446015293001</v>
      </c>
    </row>
    <row r="10" spans="1:6" ht="20.149999999999999" customHeight="1" x14ac:dyDescent="0.25">
      <c r="A10" s="77"/>
      <c r="B10" s="38">
        <v>348</v>
      </c>
      <c r="C10" s="51">
        <v>300</v>
      </c>
      <c r="D10" s="51">
        <v>449</v>
      </c>
      <c r="E10" s="51">
        <v>309</v>
      </c>
      <c r="F10" s="67">
        <v>237</v>
      </c>
    </row>
    <row r="11" spans="1:6" ht="20.149999999999999" customHeight="1" x14ac:dyDescent="0.25">
      <c r="A11" s="78" t="s">
        <v>404</v>
      </c>
      <c r="B11" s="39">
        <v>0.15538503556598099</v>
      </c>
      <c r="C11" s="52">
        <v>0.12656708629320201</v>
      </c>
      <c r="D11" s="52">
        <v>0.19147114720290101</v>
      </c>
      <c r="E11" s="52">
        <v>0.174505342368969</v>
      </c>
      <c r="F11" s="68">
        <v>9.4074693733502607E-2</v>
      </c>
    </row>
    <row r="12" spans="1:6" ht="20.149999999999999" customHeight="1" x14ac:dyDescent="0.25">
      <c r="A12" s="78"/>
      <c r="B12" s="40">
        <v>302</v>
      </c>
      <c r="C12" s="53">
        <v>246</v>
      </c>
      <c r="D12" s="53">
        <v>372</v>
      </c>
      <c r="E12" s="53">
        <v>339</v>
      </c>
      <c r="F12" s="69">
        <v>183</v>
      </c>
    </row>
    <row r="13" spans="1:6" ht="20.149999999999999" customHeight="1" x14ac:dyDescent="0.25">
      <c r="A13" s="77" t="s">
        <v>405</v>
      </c>
      <c r="B13" s="41">
        <v>0.34205539448839201</v>
      </c>
      <c r="C13" s="54">
        <v>0.34595556578450698</v>
      </c>
      <c r="D13" s="54">
        <v>0.32162496104483401</v>
      </c>
      <c r="E13" s="54">
        <v>0.42654163922684502</v>
      </c>
      <c r="F13" s="70">
        <v>0.47934591887401101</v>
      </c>
    </row>
    <row r="14" spans="1:6" ht="20.149999999999999" customHeight="1" x14ac:dyDescent="0.25">
      <c r="A14" s="77"/>
      <c r="B14" s="38">
        <v>664</v>
      </c>
      <c r="C14" s="51">
        <v>672</v>
      </c>
      <c r="D14" s="51">
        <v>625</v>
      </c>
      <c r="E14" s="51">
        <v>829</v>
      </c>
      <c r="F14" s="67">
        <v>931</v>
      </c>
    </row>
    <row r="15" spans="1:6" ht="20.149999999999999" customHeight="1" x14ac:dyDescent="0.25">
      <c r="A15" s="78" t="s">
        <v>341</v>
      </c>
      <c r="B15" s="39">
        <v>5.54796392946117E-2</v>
      </c>
      <c r="C15" s="52">
        <v>5.4118492259606299E-2</v>
      </c>
      <c r="D15" s="52">
        <v>6.5440378679987601E-2</v>
      </c>
      <c r="E15" s="52">
        <v>5.8881946358197601E-2</v>
      </c>
      <c r="F15" s="68">
        <v>5.0232228525641798E-2</v>
      </c>
    </row>
    <row r="16" spans="1:6" ht="20.149999999999999" customHeight="1" x14ac:dyDescent="0.25">
      <c r="A16" s="78"/>
      <c r="B16" s="40">
        <v>108</v>
      </c>
      <c r="C16" s="53">
        <v>105</v>
      </c>
      <c r="D16" s="53">
        <v>127</v>
      </c>
      <c r="E16" s="53">
        <v>114</v>
      </c>
      <c r="F16" s="69">
        <v>98</v>
      </c>
    </row>
    <row r="17" spans="1:6" ht="20.149999999999999" customHeight="1" x14ac:dyDescent="0.25">
      <c r="A17" s="77" t="s">
        <v>406</v>
      </c>
      <c r="B17" s="41">
        <v>0.26807065390454099</v>
      </c>
      <c r="C17" s="54">
        <v>0.318896576521983</v>
      </c>
      <c r="D17" s="54">
        <v>0.19051941832265001</v>
      </c>
      <c r="E17" s="54">
        <v>0.18119862896130301</v>
      </c>
      <c r="F17" s="70">
        <v>0.25422269871391301</v>
      </c>
    </row>
    <row r="18" spans="1:6" ht="20.149999999999999" customHeight="1" x14ac:dyDescent="0.25">
      <c r="A18" s="77"/>
      <c r="B18" s="38">
        <v>521</v>
      </c>
      <c r="C18" s="51">
        <v>619</v>
      </c>
      <c r="D18" s="51">
        <v>370</v>
      </c>
      <c r="E18" s="51">
        <v>352</v>
      </c>
      <c r="F18" s="67">
        <v>494</v>
      </c>
    </row>
    <row r="19" spans="1:6" ht="20.149999999999999" customHeight="1" x14ac:dyDescent="0.25">
      <c r="A19" s="78" t="s">
        <v>407</v>
      </c>
      <c r="B19" s="39">
        <v>0.497440430054372</v>
      </c>
      <c r="C19" s="52">
        <v>0.47252265207770799</v>
      </c>
      <c r="D19" s="52">
        <v>0.513096108247734</v>
      </c>
      <c r="E19" s="52">
        <v>0.60104698159581404</v>
      </c>
      <c r="F19" s="68">
        <v>0.57342061260751398</v>
      </c>
    </row>
    <row r="20" spans="1:6" ht="20.149999999999999" customHeight="1" x14ac:dyDescent="0.25">
      <c r="A20" s="97"/>
      <c r="B20" s="42">
        <v>966</v>
      </c>
      <c r="C20" s="57">
        <v>918</v>
      </c>
      <c r="D20" s="57">
        <v>997</v>
      </c>
      <c r="E20" s="57">
        <v>1168</v>
      </c>
      <c r="F20" s="71">
        <v>1114</v>
      </c>
    </row>
    <row r="22" spans="1:6" x14ac:dyDescent="0.25">
      <c r="A22" s="26" t="s">
        <v>343</v>
      </c>
    </row>
  </sheetData>
  <mergeCells count="9">
    <mergeCell ref="A13:A14"/>
    <mergeCell ref="A15:A16"/>
    <mergeCell ref="A17:A18"/>
    <mergeCell ref="A19:A20"/>
    <mergeCell ref="A1:F1"/>
    <mergeCell ref="A5:A6"/>
    <mergeCell ref="A7:A8"/>
    <mergeCell ref="A9:A10"/>
    <mergeCell ref="A11:A12"/>
  </mergeCells>
  <hyperlinks>
    <hyperlink ref="A22" location="'Index'!B24" display="Return to index" xr:uid="{1A7ECF4A-6C36-46E3-B058-603C82528DB6}"/>
  </hyperlinks>
  <pageMargins left="0.75" right="0.75" top="0.75" bottom="0.5" header="0.5" footer="0.7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408</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399</v>
      </c>
      <c r="B4" s="35">
        <v>1945</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942</v>
      </c>
      <c r="S4" s="35">
        <v>999</v>
      </c>
      <c r="T4" s="49">
        <v>453</v>
      </c>
      <c r="U4" s="35">
        <v>478</v>
      </c>
      <c r="V4" s="35">
        <v>500</v>
      </c>
      <c r="W4" s="35">
        <v>514</v>
      </c>
      <c r="X4" s="49">
        <v>502</v>
      </c>
      <c r="Y4" s="35">
        <v>342</v>
      </c>
      <c r="Z4" s="35">
        <v>205</v>
      </c>
      <c r="AA4" s="35">
        <v>648</v>
      </c>
      <c r="AB4" s="35">
        <v>94</v>
      </c>
      <c r="AC4" s="35">
        <v>154</v>
      </c>
      <c r="AD4" s="36">
        <v>0</v>
      </c>
    </row>
    <row r="5" spans="1:30" s="24" customFormat="1" ht="24" customHeight="1" x14ac:dyDescent="0.25">
      <c r="A5" s="32" t="s">
        <v>400</v>
      </c>
      <c r="B5" s="31">
        <v>1942</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942</v>
      </c>
      <c r="S5" s="31">
        <v>997</v>
      </c>
      <c r="T5" s="55">
        <v>537</v>
      </c>
      <c r="U5" s="31">
        <v>466</v>
      </c>
      <c r="V5" s="31">
        <v>477</v>
      </c>
      <c r="W5" s="31">
        <v>462</v>
      </c>
      <c r="X5" s="55">
        <v>464</v>
      </c>
      <c r="Y5" s="31">
        <v>314</v>
      </c>
      <c r="Z5" s="31">
        <v>260</v>
      </c>
      <c r="AA5" s="31">
        <v>645</v>
      </c>
      <c r="AB5" s="31">
        <v>94</v>
      </c>
      <c r="AC5" s="31">
        <v>166</v>
      </c>
      <c r="AD5" s="56">
        <v>0</v>
      </c>
    </row>
    <row r="6" spans="1:30" ht="20.149999999999999" customHeight="1" x14ac:dyDescent="0.25">
      <c r="A6" s="92" t="s">
        <v>401</v>
      </c>
      <c r="B6" s="43">
        <v>0.14987717828248201</v>
      </c>
      <c r="C6" s="37">
        <v>0.75280666626202997</v>
      </c>
      <c r="D6" s="37">
        <v>5.5098401038957502E-2</v>
      </c>
      <c r="E6" s="37">
        <v>5.2247108477809102E-3</v>
      </c>
      <c r="F6" s="37">
        <v>4.2757808320486097E-2</v>
      </c>
      <c r="G6" s="37">
        <v>1.31758123955674E-2</v>
      </c>
      <c r="H6" s="50">
        <v>0.580813065393602</v>
      </c>
      <c r="I6" s="37">
        <v>6.1360670886534498E-2</v>
      </c>
      <c r="J6" s="37">
        <v>6.0191074414581103E-2</v>
      </c>
      <c r="K6" s="37">
        <v>8.4351031523125106E-2</v>
      </c>
      <c r="L6" s="37">
        <v>5.97340893165672E-2</v>
      </c>
      <c r="M6" s="50">
        <v>0.38113497976418897</v>
      </c>
      <c r="N6" s="37">
        <v>5.7834180669725198E-2</v>
      </c>
      <c r="O6" s="37">
        <v>2.3281918620167801E-2</v>
      </c>
      <c r="P6" s="50">
        <v>0.139466076207414</v>
      </c>
      <c r="Q6" s="37">
        <v>0.222727219381882</v>
      </c>
      <c r="R6" s="50">
        <v>0.127125345892282</v>
      </c>
      <c r="S6" s="37">
        <v>0.17190595484931601</v>
      </c>
      <c r="T6" s="50">
        <v>0.10155709834702099</v>
      </c>
      <c r="U6" s="37">
        <v>9.7163197011795197E-2</v>
      </c>
      <c r="V6" s="37">
        <v>0.14885461850967599</v>
      </c>
      <c r="W6" s="37">
        <v>0.26015691781591599</v>
      </c>
      <c r="X6" s="50">
        <v>0.12488563057560099</v>
      </c>
      <c r="Y6" s="37">
        <v>0.180929332033923</v>
      </c>
      <c r="Z6" s="37">
        <v>0.14453458581155501</v>
      </c>
      <c r="AA6" s="37">
        <v>0.171602207132556</v>
      </c>
      <c r="AB6" s="37">
        <v>0.13476403159542899</v>
      </c>
      <c r="AC6" s="37">
        <v>9.33636687988805E-2</v>
      </c>
      <c r="AD6" s="43">
        <v>0</v>
      </c>
    </row>
    <row r="7" spans="1:30" ht="20.149999999999999" customHeight="1" x14ac:dyDescent="0.25">
      <c r="A7" s="93"/>
      <c r="B7" s="44">
        <v>291</v>
      </c>
      <c r="C7" s="38">
        <v>231</v>
      </c>
      <c r="D7" s="38">
        <v>24</v>
      </c>
      <c r="E7" s="38">
        <v>1</v>
      </c>
      <c r="F7" s="38">
        <v>15</v>
      </c>
      <c r="G7" s="38">
        <v>2</v>
      </c>
      <c r="H7" s="51">
        <v>196</v>
      </c>
      <c r="I7" s="38">
        <v>30</v>
      </c>
      <c r="J7" s="38">
        <v>10</v>
      </c>
      <c r="K7" s="38">
        <v>8</v>
      </c>
      <c r="L7" s="38">
        <v>12</v>
      </c>
      <c r="M7" s="51">
        <v>215</v>
      </c>
      <c r="N7" s="38">
        <v>26</v>
      </c>
      <c r="O7" s="38">
        <v>3</v>
      </c>
      <c r="P7" s="51">
        <v>96</v>
      </c>
      <c r="Q7" s="38">
        <v>156</v>
      </c>
      <c r="R7" s="51">
        <v>120</v>
      </c>
      <c r="S7" s="38">
        <v>171</v>
      </c>
      <c r="T7" s="51">
        <v>55</v>
      </c>
      <c r="U7" s="38">
        <v>45</v>
      </c>
      <c r="V7" s="38">
        <v>71</v>
      </c>
      <c r="W7" s="38">
        <v>120</v>
      </c>
      <c r="X7" s="51">
        <v>58</v>
      </c>
      <c r="Y7" s="38">
        <v>57</v>
      </c>
      <c r="Z7" s="38">
        <v>38</v>
      </c>
      <c r="AA7" s="38">
        <v>111</v>
      </c>
      <c r="AB7" s="38">
        <v>13</v>
      </c>
      <c r="AC7" s="38">
        <v>15</v>
      </c>
      <c r="AD7" s="44">
        <v>0</v>
      </c>
    </row>
    <row r="8" spans="1:30" ht="20.149999999999999" customHeight="1" x14ac:dyDescent="0.25">
      <c r="A8" s="94" t="s">
        <v>402</v>
      </c>
      <c r="B8" s="45">
        <v>0.11819347562206001</v>
      </c>
      <c r="C8" s="39">
        <v>0.18245106872561301</v>
      </c>
      <c r="D8" s="39">
        <v>7.4136278369869399E-2</v>
      </c>
      <c r="E8" s="39">
        <v>7.3156078585806097E-2</v>
      </c>
      <c r="F8" s="39">
        <v>0.19491469471956099</v>
      </c>
      <c r="G8" s="39">
        <v>2.8015555638911501E-2</v>
      </c>
      <c r="H8" s="52">
        <v>0.191157080042376</v>
      </c>
      <c r="I8" s="39">
        <v>8.6587752542320498E-2</v>
      </c>
      <c r="J8" s="39">
        <v>0.10925066402714401</v>
      </c>
      <c r="K8" s="39">
        <v>5.27057144625303E-2</v>
      </c>
      <c r="L8" s="39">
        <v>0.16834262335608199</v>
      </c>
      <c r="M8" s="52">
        <v>0.23067069551009101</v>
      </c>
      <c r="N8" s="39">
        <v>6.0476333254162497E-2</v>
      </c>
      <c r="O8" s="39">
        <v>4.3408971304965398E-2</v>
      </c>
      <c r="P8" s="52">
        <v>8.8481047805174198E-2</v>
      </c>
      <c r="Q8" s="39">
        <v>0.15736392360582599</v>
      </c>
      <c r="R8" s="52">
        <v>0.12909954282674699</v>
      </c>
      <c r="S8" s="39">
        <v>0.108319014950578</v>
      </c>
      <c r="T8" s="52">
        <v>0.119100933232898</v>
      </c>
      <c r="U8" s="39">
        <v>8.7750863589563702E-2</v>
      </c>
      <c r="V8" s="39">
        <v>0.114719115671639</v>
      </c>
      <c r="W8" s="39">
        <v>0.15141492191992301</v>
      </c>
      <c r="X8" s="52">
        <v>0.100416897276678</v>
      </c>
      <c r="Y8" s="39">
        <v>0.11679047320295</v>
      </c>
      <c r="Z8" s="39">
        <v>0.15982270824988601</v>
      </c>
      <c r="AA8" s="39">
        <v>0.129755916399028</v>
      </c>
      <c r="AB8" s="39">
        <v>0.10599205158244999</v>
      </c>
      <c r="AC8" s="39">
        <v>6.73527247728887E-2</v>
      </c>
      <c r="AD8" s="45">
        <v>0</v>
      </c>
    </row>
    <row r="9" spans="1:30" ht="20.149999999999999" customHeight="1" x14ac:dyDescent="0.25">
      <c r="A9" s="94"/>
      <c r="B9" s="46">
        <v>230</v>
      </c>
      <c r="C9" s="40">
        <v>56</v>
      </c>
      <c r="D9" s="40">
        <v>33</v>
      </c>
      <c r="E9" s="40">
        <v>10</v>
      </c>
      <c r="F9" s="40">
        <v>68</v>
      </c>
      <c r="G9" s="40">
        <v>4</v>
      </c>
      <c r="H9" s="53">
        <v>65</v>
      </c>
      <c r="I9" s="40">
        <v>42</v>
      </c>
      <c r="J9" s="40">
        <v>19</v>
      </c>
      <c r="K9" s="40">
        <v>5</v>
      </c>
      <c r="L9" s="40">
        <v>34</v>
      </c>
      <c r="M9" s="53">
        <v>130</v>
      </c>
      <c r="N9" s="40">
        <v>27</v>
      </c>
      <c r="O9" s="40">
        <v>5</v>
      </c>
      <c r="P9" s="53">
        <v>61</v>
      </c>
      <c r="Q9" s="40">
        <v>110</v>
      </c>
      <c r="R9" s="53">
        <v>122</v>
      </c>
      <c r="S9" s="40">
        <v>108</v>
      </c>
      <c r="T9" s="53">
        <v>64</v>
      </c>
      <c r="U9" s="40">
        <v>41</v>
      </c>
      <c r="V9" s="40">
        <v>55</v>
      </c>
      <c r="W9" s="40">
        <v>70</v>
      </c>
      <c r="X9" s="53">
        <v>47</v>
      </c>
      <c r="Y9" s="40">
        <v>37</v>
      </c>
      <c r="Z9" s="40">
        <v>41</v>
      </c>
      <c r="AA9" s="40">
        <v>84</v>
      </c>
      <c r="AB9" s="40">
        <v>10</v>
      </c>
      <c r="AC9" s="40">
        <v>11</v>
      </c>
      <c r="AD9" s="46">
        <v>0</v>
      </c>
    </row>
    <row r="10" spans="1:30" ht="20.149999999999999" customHeight="1" x14ac:dyDescent="0.25">
      <c r="A10" s="93" t="s">
        <v>403</v>
      </c>
      <c r="B10" s="47">
        <v>0.17900927674647299</v>
      </c>
      <c r="C10" s="41">
        <v>4.5239224555105997E-2</v>
      </c>
      <c r="D10" s="41">
        <v>0.16708599823949299</v>
      </c>
      <c r="E10" s="41">
        <v>0.13979041862854399</v>
      </c>
      <c r="F10" s="41">
        <v>0.27975763604788401</v>
      </c>
      <c r="G10" s="41">
        <v>0.120434702732306</v>
      </c>
      <c r="H10" s="54">
        <v>0.14570577623827299</v>
      </c>
      <c r="I10" s="41">
        <v>0.13342019222419699</v>
      </c>
      <c r="J10" s="41">
        <v>0.21550676714553399</v>
      </c>
      <c r="K10" s="41">
        <v>0.162012768245334</v>
      </c>
      <c r="L10" s="41">
        <v>0.30720793051531697</v>
      </c>
      <c r="M10" s="54">
        <v>0.222249765548656</v>
      </c>
      <c r="N10" s="41">
        <v>0.13258424723492601</v>
      </c>
      <c r="O10" s="41">
        <v>0.19390052799074001</v>
      </c>
      <c r="P10" s="54">
        <v>0.15753355963838001</v>
      </c>
      <c r="Q10" s="41">
        <v>0.212465331390227</v>
      </c>
      <c r="R10" s="54">
        <v>0.17151596840305799</v>
      </c>
      <c r="S10" s="41">
        <v>0.18673177573128999</v>
      </c>
      <c r="T10" s="54">
        <v>0.194608085762114</v>
      </c>
      <c r="U10" s="41">
        <v>0.15255144178449001</v>
      </c>
      <c r="V10" s="41">
        <v>0.171175848212509</v>
      </c>
      <c r="W10" s="41">
        <v>0.19566072399675699</v>
      </c>
      <c r="X10" s="54">
        <v>0.19700955918628099</v>
      </c>
      <c r="Y10" s="41">
        <v>0.18467501047402499</v>
      </c>
      <c r="Z10" s="41">
        <v>0.170678399987721</v>
      </c>
      <c r="AA10" s="41">
        <v>0.18690532899224799</v>
      </c>
      <c r="AB10" s="41">
        <v>0.14385198322326301</v>
      </c>
      <c r="AC10" s="41">
        <v>0.120027903111644</v>
      </c>
      <c r="AD10" s="47">
        <v>0</v>
      </c>
    </row>
    <row r="11" spans="1:30" ht="20.149999999999999" customHeight="1" x14ac:dyDescent="0.25">
      <c r="A11" s="93"/>
      <c r="B11" s="44">
        <v>348</v>
      </c>
      <c r="C11" s="38">
        <v>14</v>
      </c>
      <c r="D11" s="38">
        <v>74</v>
      </c>
      <c r="E11" s="38">
        <v>19</v>
      </c>
      <c r="F11" s="38">
        <v>97</v>
      </c>
      <c r="G11" s="38">
        <v>16</v>
      </c>
      <c r="H11" s="51">
        <v>49</v>
      </c>
      <c r="I11" s="38">
        <v>64</v>
      </c>
      <c r="J11" s="38">
        <v>38</v>
      </c>
      <c r="K11" s="38">
        <v>16</v>
      </c>
      <c r="L11" s="38">
        <v>63</v>
      </c>
      <c r="M11" s="51">
        <v>126</v>
      </c>
      <c r="N11" s="38">
        <v>59</v>
      </c>
      <c r="O11" s="38">
        <v>22</v>
      </c>
      <c r="P11" s="51">
        <v>108</v>
      </c>
      <c r="Q11" s="38">
        <v>149</v>
      </c>
      <c r="R11" s="51">
        <v>162</v>
      </c>
      <c r="S11" s="38">
        <v>186</v>
      </c>
      <c r="T11" s="51">
        <v>104</v>
      </c>
      <c r="U11" s="38">
        <v>71</v>
      </c>
      <c r="V11" s="38">
        <v>82</v>
      </c>
      <c r="W11" s="38">
        <v>90</v>
      </c>
      <c r="X11" s="51">
        <v>91</v>
      </c>
      <c r="Y11" s="38">
        <v>58</v>
      </c>
      <c r="Z11" s="38">
        <v>44</v>
      </c>
      <c r="AA11" s="38">
        <v>121</v>
      </c>
      <c r="AB11" s="38">
        <v>14</v>
      </c>
      <c r="AC11" s="38">
        <v>20</v>
      </c>
      <c r="AD11" s="44">
        <v>0</v>
      </c>
    </row>
    <row r="12" spans="1:30" ht="20.149999999999999" customHeight="1" x14ac:dyDescent="0.25">
      <c r="A12" s="94" t="s">
        <v>404</v>
      </c>
      <c r="B12" s="45">
        <v>0.15538503556598099</v>
      </c>
      <c r="C12" s="39">
        <v>6.1825647076463996E-3</v>
      </c>
      <c r="D12" s="39">
        <v>0.23509480133213501</v>
      </c>
      <c r="E12" s="39">
        <v>0.32243563494724398</v>
      </c>
      <c r="F12" s="39">
        <v>0.158334586406495</v>
      </c>
      <c r="G12" s="39">
        <v>0.17735431063663401</v>
      </c>
      <c r="H12" s="52">
        <v>3.95213416242918E-2</v>
      </c>
      <c r="I12" s="39">
        <v>0.226468786921323</v>
      </c>
      <c r="J12" s="39">
        <v>0.20567446335391101</v>
      </c>
      <c r="K12" s="39">
        <v>0.164939111495256</v>
      </c>
      <c r="L12" s="39">
        <v>0.15278058379286699</v>
      </c>
      <c r="M12" s="52">
        <v>7.8222937066467602E-2</v>
      </c>
      <c r="N12" s="39">
        <v>0.17993719819517601</v>
      </c>
      <c r="O12" s="39">
        <v>0.284120620979946</v>
      </c>
      <c r="P12" s="52">
        <v>0.16266641197321</v>
      </c>
      <c r="Q12" s="39">
        <v>0.133812145454863</v>
      </c>
      <c r="R12" s="52">
        <v>0.17390730187213499</v>
      </c>
      <c r="S12" s="39">
        <v>0.13845133000999399</v>
      </c>
      <c r="T12" s="52">
        <v>0.213895389624914</v>
      </c>
      <c r="U12" s="39">
        <v>0.17126734783665901</v>
      </c>
      <c r="V12" s="39">
        <v>0.117984728464977</v>
      </c>
      <c r="W12" s="39">
        <v>0.110062810301064</v>
      </c>
      <c r="X12" s="52">
        <v>0.172900675650241</v>
      </c>
      <c r="Y12" s="39">
        <v>0.13771360326016099</v>
      </c>
      <c r="Z12" s="39">
        <v>0.17570451339665299</v>
      </c>
      <c r="AA12" s="39">
        <v>0.14460515447757399</v>
      </c>
      <c r="AB12" s="39">
        <v>0.180814619510307</v>
      </c>
      <c r="AC12" s="39">
        <v>0.135480817171031</v>
      </c>
      <c r="AD12" s="45">
        <v>0</v>
      </c>
    </row>
    <row r="13" spans="1:30" ht="20.149999999999999" customHeight="1" x14ac:dyDescent="0.25">
      <c r="A13" s="94"/>
      <c r="B13" s="46">
        <v>302</v>
      </c>
      <c r="C13" s="40">
        <v>2</v>
      </c>
      <c r="D13" s="40">
        <v>104</v>
      </c>
      <c r="E13" s="40">
        <v>43</v>
      </c>
      <c r="F13" s="40">
        <v>55</v>
      </c>
      <c r="G13" s="40">
        <v>24</v>
      </c>
      <c r="H13" s="53">
        <v>13</v>
      </c>
      <c r="I13" s="40">
        <v>109</v>
      </c>
      <c r="J13" s="40">
        <v>36</v>
      </c>
      <c r="K13" s="40">
        <v>16</v>
      </c>
      <c r="L13" s="40">
        <v>31</v>
      </c>
      <c r="M13" s="53">
        <v>44</v>
      </c>
      <c r="N13" s="40">
        <v>80</v>
      </c>
      <c r="O13" s="40">
        <v>32</v>
      </c>
      <c r="P13" s="53">
        <v>112</v>
      </c>
      <c r="Q13" s="40">
        <v>94</v>
      </c>
      <c r="R13" s="53">
        <v>164</v>
      </c>
      <c r="S13" s="40">
        <v>138</v>
      </c>
      <c r="T13" s="53">
        <v>115</v>
      </c>
      <c r="U13" s="40">
        <v>80</v>
      </c>
      <c r="V13" s="40">
        <v>56</v>
      </c>
      <c r="W13" s="40">
        <v>51</v>
      </c>
      <c r="X13" s="53">
        <v>80</v>
      </c>
      <c r="Y13" s="40">
        <v>43</v>
      </c>
      <c r="Z13" s="40">
        <v>46</v>
      </c>
      <c r="AA13" s="40">
        <v>93</v>
      </c>
      <c r="AB13" s="40">
        <v>17</v>
      </c>
      <c r="AC13" s="40">
        <v>22</v>
      </c>
      <c r="AD13" s="46">
        <v>0</v>
      </c>
    </row>
    <row r="14" spans="1:30" ht="20.149999999999999" customHeight="1" x14ac:dyDescent="0.25">
      <c r="A14" s="93" t="s">
        <v>405</v>
      </c>
      <c r="B14" s="47">
        <v>0.34205539448839201</v>
      </c>
      <c r="C14" s="41">
        <v>7.1198106432223502E-3</v>
      </c>
      <c r="D14" s="41">
        <v>0.45542674894338903</v>
      </c>
      <c r="E14" s="41">
        <v>0.41185982124714599</v>
      </c>
      <c r="F14" s="41">
        <v>0.30750694176508098</v>
      </c>
      <c r="G14" s="41">
        <v>0.65547945960335396</v>
      </c>
      <c r="H14" s="54">
        <v>2.3747198527550001E-2</v>
      </c>
      <c r="I14" s="41">
        <v>0.48055872142261402</v>
      </c>
      <c r="J14" s="41">
        <v>0.38105108524766501</v>
      </c>
      <c r="K14" s="41">
        <v>0.53599137427375498</v>
      </c>
      <c r="L14" s="41">
        <v>0.29375710082178402</v>
      </c>
      <c r="M14" s="54">
        <v>7.58637760240886E-2</v>
      </c>
      <c r="N14" s="41">
        <v>0.54195610348799494</v>
      </c>
      <c r="O14" s="41">
        <v>0.419902250757276</v>
      </c>
      <c r="P14" s="54">
        <v>0.41969423324195299</v>
      </c>
      <c r="Q14" s="41">
        <v>0.247312218637667</v>
      </c>
      <c r="R14" s="54">
        <v>0.36633588136170703</v>
      </c>
      <c r="S14" s="41">
        <v>0.31755736237052901</v>
      </c>
      <c r="T14" s="54">
        <v>0.30075211591199003</v>
      </c>
      <c r="U14" s="41">
        <v>0.407971315619162</v>
      </c>
      <c r="V14" s="41">
        <v>0.40650362708713</v>
      </c>
      <c r="W14" s="41">
        <v>0.25703017833513397</v>
      </c>
      <c r="X14" s="54">
        <v>0.34811830615790401</v>
      </c>
      <c r="Y14" s="41">
        <v>0.317218533451882</v>
      </c>
      <c r="Z14" s="41">
        <v>0.28834191190317199</v>
      </c>
      <c r="AA14" s="41">
        <v>0.31460410719197601</v>
      </c>
      <c r="AB14" s="41">
        <v>0.38250113879585401</v>
      </c>
      <c r="AC14" s="41">
        <v>0.54038367757927397</v>
      </c>
      <c r="AD14" s="47">
        <v>0</v>
      </c>
    </row>
    <row r="15" spans="1:30" ht="20.149999999999999" customHeight="1" x14ac:dyDescent="0.25">
      <c r="A15" s="93"/>
      <c r="B15" s="44">
        <v>664</v>
      </c>
      <c r="C15" s="38">
        <v>2</v>
      </c>
      <c r="D15" s="38">
        <v>201</v>
      </c>
      <c r="E15" s="38">
        <v>55</v>
      </c>
      <c r="F15" s="38">
        <v>107</v>
      </c>
      <c r="G15" s="38">
        <v>88</v>
      </c>
      <c r="H15" s="51">
        <v>8</v>
      </c>
      <c r="I15" s="38">
        <v>231</v>
      </c>
      <c r="J15" s="38">
        <v>66</v>
      </c>
      <c r="K15" s="38">
        <v>51</v>
      </c>
      <c r="L15" s="38">
        <v>60</v>
      </c>
      <c r="M15" s="51">
        <v>43</v>
      </c>
      <c r="N15" s="38">
        <v>240</v>
      </c>
      <c r="O15" s="38">
        <v>48</v>
      </c>
      <c r="P15" s="51">
        <v>288</v>
      </c>
      <c r="Q15" s="38">
        <v>173</v>
      </c>
      <c r="R15" s="51">
        <v>345</v>
      </c>
      <c r="S15" s="38">
        <v>317</v>
      </c>
      <c r="T15" s="51">
        <v>161</v>
      </c>
      <c r="U15" s="38">
        <v>190</v>
      </c>
      <c r="V15" s="38">
        <v>194</v>
      </c>
      <c r="W15" s="38">
        <v>119</v>
      </c>
      <c r="X15" s="51">
        <v>162</v>
      </c>
      <c r="Y15" s="38">
        <v>100</v>
      </c>
      <c r="Z15" s="38">
        <v>75</v>
      </c>
      <c r="AA15" s="38">
        <v>203</v>
      </c>
      <c r="AB15" s="38">
        <v>36</v>
      </c>
      <c r="AC15" s="38">
        <v>89</v>
      </c>
      <c r="AD15" s="44">
        <v>0</v>
      </c>
    </row>
    <row r="16" spans="1:30" ht="20.149999999999999" customHeight="1" x14ac:dyDescent="0.25">
      <c r="A16" s="94" t="s">
        <v>341</v>
      </c>
      <c r="B16" s="45">
        <v>5.54796392946117E-2</v>
      </c>
      <c r="C16" s="39">
        <v>6.2006651063826902E-3</v>
      </c>
      <c r="D16" s="39">
        <v>1.3157772076157599E-2</v>
      </c>
      <c r="E16" s="39">
        <v>4.7533335743479399E-2</v>
      </c>
      <c r="F16" s="39">
        <v>1.6728332740493301E-2</v>
      </c>
      <c r="G16" s="39">
        <v>5.5401589932272798E-3</v>
      </c>
      <c r="H16" s="52">
        <v>1.9055538173906799E-2</v>
      </c>
      <c r="I16" s="39">
        <v>1.1603876003012201E-2</v>
      </c>
      <c r="J16" s="39">
        <v>2.8325945811165799E-2</v>
      </c>
      <c r="K16" s="39">
        <v>0</v>
      </c>
      <c r="L16" s="39">
        <v>1.81776721973823E-2</v>
      </c>
      <c r="M16" s="52">
        <v>1.18578460865065E-2</v>
      </c>
      <c r="N16" s="39">
        <v>2.72119371580157E-2</v>
      </c>
      <c r="O16" s="39">
        <v>3.5385710346903902E-2</v>
      </c>
      <c r="P16" s="52">
        <v>3.2158671133869103E-2</v>
      </c>
      <c r="Q16" s="39">
        <v>2.6319161529533099E-2</v>
      </c>
      <c r="R16" s="52">
        <v>3.2015959644071799E-2</v>
      </c>
      <c r="S16" s="39">
        <v>7.7034562088292402E-2</v>
      </c>
      <c r="T16" s="52">
        <v>7.0086377121063498E-2</v>
      </c>
      <c r="U16" s="39">
        <v>8.3295834158330501E-2</v>
      </c>
      <c r="V16" s="39">
        <v>4.0762062054069403E-2</v>
      </c>
      <c r="W16" s="39">
        <v>2.5674447631206999E-2</v>
      </c>
      <c r="X16" s="52">
        <v>5.6668931153293398E-2</v>
      </c>
      <c r="Y16" s="39">
        <v>6.2673047577057397E-2</v>
      </c>
      <c r="Z16" s="39">
        <v>6.0917880651013098E-2</v>
      </c>
      <c r="AA16" s="39">
        <v>5.2527285806618099E-2</v>
      </c>
      <c r="AB16" s="39">
        <v>5.2076175292696501E-2</v>
      </c>
      <c r="AC16" s="39">
        <v>4.33912085662813E-2</v>
      </c>
      <c r="AD16" s="45">
        <v>0</v>
      </c>
    </row>
    <row r="17" spans="1:30" ht="20.149999999999999" customHeight="1" x14ac:dyDescent="0.25">
      <c r="A17" s="94"/>
      <c r="B17" s="46">
        <v>108</v>
      </c>
      <c r="C17" s="40">
        <v>2</v>
      </c>
      <c r="D17" s="40">
        <v>6</v>
      </c>
      <c r="E17" s="40">
        <v>6</v>
      </c>
      <c r="F17" s="40">
        <v>6</v>
      </c>
      <c r="G17" s="40">
        <v>1</v>
      </c>
      <c r="H17" s="53">
        <v>6</v>
      </c>
      <c r="I17" s="40">
        <v>6</v>
      </c>
      <c r="J17" s="40">
        <v>5</v>
      </c>
      <c r="K17" s="40">
        <v>0</v>
      </c>
      <c r="L17" s="40">
        <v>4</v>
      </c>
      <c r="M17" s="53">
        <v>7</v>
      </c>
      <c r="N17" s="40">
        <v>12</v>
      </c>
      <c r="O17" s="40">
        <v>4</v>
      </c>
      <c r="P17" s="53">
        <v>22</v>
      </c>
      <c r="Q17" s="40">
        <v>18</v>
      </c>
      <c r="R17" s="53">
        <v>30</v>
      </c>
      <c r="S17" s="40">
        <v>77</v>
      </c>
      <c r="T17" s="53">
        <v>38</v>
      </c>
      <c r="U17" s="40">
        <v>39</v>
      </c>
      <c r="V17" s="40">
        <v>19</v>
      </c>
      <c r="W17" s="40">
        <v>12</v>
      </c>
      <c r="X17" s="53">
        <v>26</v>
      </c>
      <c r="Y17" s="40">
        <v>20</v>
      </c>
      <c r="Z17" s="40">
        <v>16</v>
      </c>
      <c r="AA17" s="40">
        <v>34</v>
      </c>
      <c r="AB17" s="40">
        <v>5</v>
      </c>
      <c r="AC17" s="40">
        <v>7</v>
      </c>
      <c r="AD17" s="46">
        <v>0</v>
      </c>
    </row>
    <row r="18" spans="1:30" ht="20.149999999999999" customHeight="1" x14ac:dyDescent="0.25">
      <c r="A18" s="93" t="s">
        <v>406</v>
      </c>
      <c r="B18" s="47">
        <v>0.26807065390454099</v>
      </c>
      <c r="C18" s="41">
        <v>0.93525773498764297</v>
      </c>
      <c r="D18" s="41">
        <v>0.12923467940882699</v>
      </c>
      <c r="E18" s="41">
        <v>7.8380789433587006E-2</v>
      </c>
      <c r="F18" s="41">
        <v>0.237672503040047</v>
      </c>
      <c r="G18" s="41">
        <v>4.1191368034478898E-2</v>
      </c>
      <c r="H18" s="54">
        <v>0.77197014543597697</v>
      </c>
      <c r="I18" s="41">
        <v>0.147948423428855</v>
      </c>
      <c r="J18" s="41">
        <v>0.169441738441725</v>
      </c>
      <c r="K18" s="41">
        <v>0.13705674598565501</v>
      </c>
      <c r="L18" s="41">
        <v>0.22807671267264901</v>
      </c>
      <c r="M18" s="54">
        <v>0.61180567527427998</v>
      </c>
      <c r="N18" s="41">
        <v>0.118310513923888</v>
      </c>
      <c r="O18" s="41">
        <v>6.6690889925133195E-2</v>
      </c>
      <c r="P18" s="54">
        <v>0.22794712401258799</v>
      </c>
      <c r="Q18" s="41">
        <v>0.38009114298770802</v>
      </c>
      <c r="R18" s="54">
        <v>0.25622488871902899</v>
      </c>
      <c r="S18" s="41">
        <v>0.28022496979989397</v>
      </c>
      <c r="T18" s="54">
        <v>0.22065803157991901</v>
      </c>
      <c r="U18" s="41">
        <v>0.18491406060135901</v>
      </c>
      <c r="V18" s="41">
        <v>0.26357373418131402</v>
      </c>
      <c r="W18" s="41">
        <v>0.411571839735839</v>
      </c>
      <c r="X18" s="54">
        <v>0.22530252785228</v>
      </c>
      <c r="Y18" s="41">
        <v>0.29771980523687402</v>
      </c>
      <c r="Z18" s="41">
        <v>0.30435729406144102</v>
      </c>
      <c r="AA18" s="41">
        <v>0.30135812353158398</v>
      </c>
      <c r="AB18" s="41">
        <v>0.240756083177879</v>
      </c>
      <c r="AC18" s="41">
        <v>0.16071639357176901</v>
      </c>
      <c r="AD18" s="47">
        <v>0</v>
      </c>
    </row>
    <row r="19" spans="1:30" ht="20.149999999999999" customHeight="1" x14ac:dyDescent="0.25">
      <c r="A19" s="93"/>
      <c r="B19" s="44">
        <v>521</v>
      </c>
      <c r="C19" s="38">
        <v>288</v>
      </c>
      <c r="D19" s="38">
        <v>57</v>
      </c>
      <c r="E19" s="38">
        <v>11</v>
      </c>
      <c r="F19" s="38">
        <v>83</v>
      </c>
      <c r="G19" s="38">
        <v>6</v>
      </c>
      <c r="H19" s="51">
        <v>261</v>
      </c>
      <c r="I19" s="38">
        <v>71</v>
      </c>
      <c r="J19" s="38">
        <v>30</v>
      </c>
      <c r="K19" s="38">
        <v>13</v>
      </c>
      <c r="L19" s="38">
        <v>46</v>
      </c>
      <c r="M19" s="51">
        <v>346</v>
      </c>
      <c r="N19" s="38">
        <v>52</v>
      </c>
      <c r="O19" s="38">
        <v>8</v>
      </c>
      <c r="P19" s="51">
        <v>157</v>
      </c>
      <c r="Q19" s="38">
        <v>266</v>
      </c>
      <c r="R19" s="51">
        <v>241</v>
      </c>
      <c r="S19" s="38">
        <v>279</v>
      </c>
      <c r="T19" s="51">
        <v>118</v>
      </c>
      <c r="U19" s="38">
        <v>86</v>
      </c>
      <c r="V19" s="38">
        <v>126</v>
      </c>
      <c r="W19" s="38">
        <v>190</v>
      </c>
      <c r="X19" s="51">
        <v>105</v>
      </c>
      <c r="Y19" s="38">
        <v>94</v>
      </c>
      <c r="Z19" s="38">
        <v>79</v>
      </c>
      <c r="AA19" s="38">
        <v>194</v>
      </c>
      <c r="AB19" s="38">
        <v>23</v>
      </c>
      <c r="AC19" s="38">
        <v>27</v>
      </c>
      <c r="AD19" s="44">
        <v>0</v>
      </c>
    </row>
    <row r="20" spans="1:30" ht="20.149999999999999" customHeight="1" x14ac:dyDescent="0.25">
      <c r="A20" s="94" t="s">
        <v>407</v>
      </c>
      <c r="B20" s="45">
        <v>0.497440430054372</v>
      </c>
      <c r="C20" s="39">
        <v>1.33023753508687E-2</v>
      </c>
      <c r="D20" s="39">
        <v>0.69052155027552398</v>
      </c>
      <c r="E20" s="39">
        <v>0.73429545619438996</v>
      </c>
      <c r="F20" s="39">
        <v>0.46584152817157598</v>
      </c>
      <c r="G20" s="39">
        <v>0.83283377023998795</v>
      </c>
      <c r="H20" s="52">
        <v>6.3268540151841801E-2</v>
      </c>
      <c r="I20" s="39">
        <v>0.70702750834393702</v>
      </c>
      <c r="J20" s="39">
        <v>0.586725548601576</v>
      </c>
      <c r="K20" s="39">
        <v>0.70093048576900996</v>
      </c>
      <c r="L20" s="39">
        <v>0.44653768461465099</v>
      </c>
      <c r="M20" s="52">
        <v>0.15408671309055599</v>
      </c>
      <c r="N20" s="39">
        <v>0.72189330168317101</v>
      </c>
      <c r="O20" s="39">
        <v>0.704022871737223</v>
      </c>
      <c r="P20" s="52">
        <v>0.58236064521516295</v>
      </c>
      <c r="Q20" s="39">
        <v>0.38112436409252998</v>
      </c>
      <c r="R20" s="52">
        <v>0.54024318323384202</v>
      </c>
      <c r="S20" s="39">
        <v>0.456008692380523</v>
      </c>
      <c r="T20" s="52">
        <v>0.51464750553690297</v>
      </c>
      <c r="U20" s="39">
        <v>0.57923866345582098</v>
      </c>
      <c r="V20" s="39">
        <v>0.52448835555210704</v>
      </c>
      <c r="W20" s="39">
        <v>0.36709298863619699</v>
      </c>
      <c r="X20" s="52">
        <v>0.52101898180814499</v>
      </c>
      <c r="Y20" s="39">
        <v>0.45493213671204402</v>
      </c>
      <c r="Z20" s="39">
        <v>0.46404642529982598</v>
      </c>
      <c r="AA20" s="39">
        <v>0.45920926166955001</v>
      </c>
      <c r="AB20" s="39">
        <v>0.56331575830616099</v>
      </c>
      <c r="AC20" s="39">
        <v>0.67586449475030497</v>
      </c>
      <c r="AD20" s="45">
        <v>0</v>
      </c>
    </row>
    <row r="21" spans="1:30" ht="20.149999999999999" customHeight="1" x14ac:dyDescent="0.25">
      <c r="A21" s="95"/>
      <c r="B21" s="48">
        <v>966</v>
      </c>
      <c r="C21" s="42">
        <v>4</v>
      </c>
      <c r="D21" s="42">
        <v>304</v>
      </c>
      <c r="E21" s="42">
        <v>99</v>
      </c>
      <c r="F21" s="42">
        <v>162</v>
      </c>
      <c r="G21" s="42">
        <v>111</v>
      </c>
      <c r="H21" s="57">
        <v>21</v>
      </c>
      <c r="I21" s="42">
        <v>340</v>
      </c>
      <c r="J21" s="42">
        <v>102</v>
      </c>
      <c r="K21" s="42">
        <v>67</v>
      </c>
      <c r="L21" s="42">
        <v>91</v>
      </c>
      <c r="M21" s="57">
        <v>87</v>
      </c>
      <c r="N21" s="42">
        <v>319</v>
      </c>
      <c r="O21" s="42">
        <v>80</v>
      </c>
      <c r="P21" s="57">
        <v>400</v>
      </c>
      <c r="Q21" s="42">
        <v>267</v>
      </c>
      <c r="R21" s="57">
        <v>509</v>
      </c>
      <c r="S21" s="42">
        <v>455</v>
      </c>
      <c r="T21" s="57">
        <v>276</v>
      </c>
      <c r="U21" s="42">
        <v>270</v>
      </c>
      <c r="V21" s="42">
        <v>250</v>
      </c>
      <c r="W21" s="42">
        <v>170</v>
      </c>
      <c r="X21" s="57">
        <v>242</v>
      </c>
      <c r="Y21" s="42">
        <v>143</v>
      </c>
      <c r="Z21" s="42">
        <v>120</v>
      </c>
      <c r="AA21" s="42">
        <v>296</v>
      </c>
      <c r="AB21" s="42">
        <v>53</v>
      </c>
      <c r="AC21" s="42">
        <v>112</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5" display="Return to index" xr:uid="{2495FC96-E13E-4B23-9F6C-9AC7B4119F91}"/>
  </hyperlinks>
  <pageMargins left="0.75" right="0.75" top="0.75" bottom="0.5" header="0.5" footer="0.7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409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399</v>
      </c>
      <c r="B4" s="35">
        <v>1945</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942</v>
      </c>
      <c r="S4" s="35">
        <v>999</v>
      </c>
      <c r="T4" s="49">
        <v>453</v>
      </c>
      <c r="U4" s="35">
        <v>478</v>
      </c>
      <c r="V4" s="35">
        <v>500</v>
      </c>
      <c r="W4" s="35">
        <v>514</v>
      </c>
      <c r="X4" s="49">
        <v>502</v>
      </c>
      <c r="Y4" s="35">
        <v>342</v>
      </c>
      <c r="Z4" s="35">
        <v>205</v>
      </c>
      <c r="AA4" s="35">
        <v>648</v>
      </c>
      <c r="AB4" s="35">
        <v>94</v>
      </c>
      <c r="AC4" s="35">
        <v>154</v>
      </c>
      <c r="AD4" s="36">
        <v>0</v>
      </c>
    </row>
    <row r="5" spans="1:30" s="24" customFormat="1" ht="24" customHeight="1" x14ac:dyDescent="0.25">
      <c r="A5" s="32" t="s">
        <v>400</v>
      </c>
      <c r="B5" s="31">
        <v>1942</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942</v>
      </c>
      <c r="S5" s="31">
        <v>997</v>
      </c>
      <c r="T5" s="55">
        <v>537</v>
      </c>
      <c r="U5" s="31">
        <v>466</v>
      </c>
      <c r="V5" s="31">
        <v>477</v>
      </c>
      <c r="W5" s="31">
        <v>462</v>
      </c>
      <c r="X5" s="55">
        <v>464</v>
      </c>
      <c r="Y5" s="31">
        <v>314</v>
      </c>
      <c r="Z5" s="31">
        <v>260</v>
      </c>
      <c r="AA5" s="31">
        <v>645</v>
      </c>
      <c r="AB5" s="31">
        <v>94</v>
      </c>
      <c r="AC5" s="31">
        <v>166</v>
      </c>
      <c r="AD5" s="56">
        <v>0</v>
      </c>
    </row>
    <row r="6" spans="1:30" ht="20.149999999999999" customHeight="1" x14ac:dyDescent="0.25">
      <c r="A6" s="92" t="s">
        <v>401</v>
      </c>
      <c r="B6" s="43">
        <v>0.18431146574957</v>
      </c>
      <c r="C6" s="37">
        <v>4.3204490698329698E-2</v>
      </c>
      <c r="D6" s="37">
        <v>0.656010283845056</v>
      </c>
      <c r="E6" s="37">
        <v>7.4574797431900597E-2</v>
      </c>
      <c r="F6" s="37">
        <v>2.1863884174575202E-2</v>
      </c>
      <c r="G6" s="37">
        <v>7.5924898061143595E-2</v>
      </c>
      <c r="H6" s="50">
        <v>3.0249566400204E-2</v>
      </c>
      <c r="I6" s="37">
        <v>0.49868380424250702</v>
      </c>
      <c r="J6" s="37">
        <v>0.13368842995586599</v>
      </c>
      <c r="K6" s="37">
        <v>0.120213228245117</v>
      </c>
      <c r="L6" s="37">
        <v>1.9468265636586799E-2</v>
      </c>
      <c r="M6" s="50">
        <v>4.4680351904013503E-2</v>
      </c>
      <c r="N6" s="37">
        <v>0.45890078766346198</v>
      </c>
      <c r="O6" s="37">
        <v>0.194606577903812</v>
      </c>
      <c r="P6" s="50">
        <v>0.26612356978200002</v>
      </c>
      <c r="Q6" s="37">
        <v>9.7262728099843002E-2</v>
      </c>
      <c r="R6" s="50">
        <v>0.20887252306967</v>
      </c>
      <c r="S6" s="37">
        <v>0.16045736956653101</v>
      </c>
      <c r="T6" s="50">
        <v>0.246971668775606</v>
      </c>
      <c r="U6" s="37">
        <v>0.177960256784433</v>
      </c>
      <c r="V6" s="37">
        <v>0.17277115176961499</v>
      </c>
      <c r="W6" s="37">
        <v>0.129896414439438</v>
      </c>
      <c r="X6" s="50">
        <v>0.18708203172750701</v>
      </c>
      <c r="Y6" s="37">
        <v>0.184821593388341</v>
      </c>
      <c r="Z6" s="37">
        <v>0.26208975275608698</v>
      </c>
      <c r="AA6" s="37">
        <v>0.16225269378690399</v>
      </c>
      <c r="AB6" s="37">
        <v>0.12813186633888299</v>
      </c>
      <c r="AC6" s="37">
        <v>0.171474743170869</v>
      </c>
      <c r="AD6" s="43">
        <v>0</v>
      </c>
    </row>
    <row r="7" spans="1:30" ht="20.149999999999999" customHeight="1" x14ac:dyDescent="0.25">
      <c r="A7" s="93"/>
      <c r="B7" s="44">
        <v>358</v>
      </c>
      <c r="C7" s="38">
        <v>13</v>
      </c>
      <c r="D7" s="38">
        <v>289</v>
      </c>
      <c r="E7" s="38">
        <v>10</v>
      </c>
      <c r="F7" s="38">
        <v>8</v>
      </c>
      <c r="G7" s="38">
        <v>10</v>
      </c>
      <c r="H7" s="51">
        <v>10</v>
      </c>
      <c r="I7" s="38">
        <v>240</v>
      </c>
      <c r="J7" s="38">
        <v>23</v>
      </c>
      <c r="K7" s="38">
        <v>12</v>
      </c>
      <c r="L7" s="38">
        <v>4</v>
      </c>
      <c r="M7" s="51">
        <v>25</v>
      </c>
      <c r="N7" s="38">
        <v>203</v>
      </c>
      <c r="O7" s="38">
        <v>22</v>
      </c>
      <c r="P7" s="51">
        <v>183</v>
      </c>
      <c r="Q7" s="38">
        <v>68</v>
      </c>
      <c r="R7" s="51">
        <v>197</v>
      </c>
      <c r="S7" s="38">
        <v>160</v>
      </c>
      <c r="T7" s="51">
        <v>133</v>
      </c>
      <c r="U7" s="38">
        <v>83</v>
      </c>
      <c r="V7" s="38">
        <v>82</v>
      </c>
      <c r="W7" s="38">
        <v>60</v>
      </c>
      <c r="X7" s="51">
        <v>87</v>
      </c>
      <c r="Y7" s="38">
        <v>58</v>
      </c>
      <c r="Z7" s="38">
        <v>68</v>
      </c>
      <c r="AA7" s="38">
        <v>105</v>
      </c>
      <c r="AB7" s="38">
        <v>12</v>
      </c>
      <c r="AC7" s="38">
        <v>28</v>
      </c>
      <c r="AD7" s="44">
        <v>0</v>
      </c>
    </row>
    <row r="8" spans="1:30" ht="20.149999999999999" customHeight="1" x14ac:dyDescent="0.25">
      <c r="A8" s="94" t="s">
        <v>402</v>
      </c>
      <c r="B8" s="45">
        <v>0.134585110772413</v>
      </c>
      <c r="C8" s="39">
        <v>5.5857268646654003E-2</v>
      </c>
      <c r="D8" s="39">
        <v>0.208127478140503</v>
      </c>
      <c r="E8" s="39">
        <v>0.24418795596989101</v>
      </c>
      <c r="F8" s="39">
        <v>5.6029204005559198E-2</v>
      </c>
      <c r="G8" s="39">
        <v>0.21734271036462599</v>
      </c>
      <c r="H8" s="52">
        <v>4.8872942924664202E-2</v>
      </c>
      <c r="I8" s="39">
        <v>0.22006226636308099</v>
      </c>
      <c r="J8" s="39">
        <v>0.201548039238618</v>
      </c>
      <c r="K8" s="39">
        <v>0.20938814466521399</v>
      </c>
      <c r="L8" s="39">
        <v>3.3757132974589599E-2</v>
      </c>
      <c r="M8" s="52">
        <v>6.7200932195808499E-2</v>
      </c>
      <c r="N8" s="39">
        <v>0.20260959172430201</v>
      </c>
      <c r="O8" s="39">
        <v>0.228568915492849</v>
      </c>
      <c r="P8" s="52">
        <v>0.17313863663863099</v>
      </c>
      <c r="Q8" s="39">
        <v>7.7132352289131095E-2</v>
      </c>
      <c r="R8" s="52">
        <v>0.13035553940224201</v>
      </c>
      <c r="S8" s="39">
        <v>0.139064961123473</v>
      </c>
      <c r="T8" s="52">
        <v>0.178793936399398</v>
      </c>
      <c r="U8" s="39">
        <v>0.15106971212495601</v>
      </c>
      <c r="V8" s="39">
        <v>0.14354197593263199</v>
      </c>
      <c r="W8" s="39">
        <v>5.74108390889429E-2</v>
      </c>
      <c r="X8" s="52">
        <v>0.17203908694721701</v>
      </c>
      <c r="Y8" s="39">
        <v>0.121721177835262</v>
      </c>
      <c r="Z8" s="39">
        <v>0.13269935651616499</v>
      </c>
      <c r="AA8" s="39">
        <v>0.12057856999038701</v>
      </c>
      <c r="AB8" s="39">
        <v>0.13797101911418</v>
      </c>
      <c r="AC8" s="39">
        <v>0.109523388089213</v>
      </c>
      <c r="AD8" s="45">
        <v>0</v>
      </c>
    </row>
    <row r="9" spans="1:30" ht="20.149999999999999" customHeight="1" x14ac:dyDescent="0.25">
      <c r="A9" s="94"/>
      <c r="B9" s="46">
        <v>261</v>
      </c>
      <c r="C9" s="40">
        <v>17</v>
      </c>
      <c r="D9" s="40">
        <v>92</v>
      </c>
      <c r="E9" s="40">
        <v>33</v>
      </c>
      <c r="F9" s="40">
        <v>19</v>
      </c>
      <c r="G9" s="40">
        <v>29</v>
      </c>
      <c r="H9" s="53">
        <v>17</v>
      </c>
      <c r="I9" s="40">
        <v>106</v>
      </c>
      <c r="J9" s="40">
        <v>35</v>
      </c>
      <c r="K9" s="40">
        <v>20</v>
      </c>
      <c r="L9" s="40">
        <v>7</v>
      </c>
      <c r="M9" s="53">
        <v>38</v>
      </c>
      <c r="N9" s="40">
        <v>90</v>
      </c>
      <c r="O9" s="40">
        <v>26</v>
      </c>
      <c r="P9" s="53">
        <v>119</v>
      </c>
      <c r="Q9" s="40">
        <v>54</v>
      </c>
      <c r="R9" s="53">
        <v>123</v>
      </c>
      <c r="S9" s="40">
        <v>139</v>
      </c>
      <c r="T9" s="53">
        <v>96</v>
      </c>
      <c r="U9" s="40">
        <v>70</v>
      </c>
      <c r="V9" s="40">
        <v>69</v>
      </c>
      <c r="W9" s="40">
        <v>27</v>
      </c>
      <c r="X9" s="53">
        <v>80</v>
      </c>
      <c r="Y9" s="40">
        <v>38</v>
      </c>
      <c r="Z9" s="40">
        <v>34</v>
      </c>
      <c r="AA9" s="40">
        <v>78</v>
      </c>
      <c r="AB9" s="40">
        <v>13</v>
      </c>
      <c r="AC9" s="40">
        <v>18</v>
      </c>
      <c r="AD9" s="46">
        <v>0</v>
      </c>
    </row>
    <row r="10" spans="1:30" ht="20.149999999999999" customHeight="1" x14ac:dyDescent="0.25">
      <c r="A10" s="93" t="s">
        <v>403</v>
      </c>
      <c r="B10" s="47">
        <v>0.15446227914070201</v>
      </c>
      <c r="C10" s="41">
        <v>0.13134696264967999</v>
      </c>
      <c r="D10" s="41">
        <v>7.3304545989624395E-2</v>
      </c>
      <c r="E10" s="41">
        <v>0.26309253301560098</v>
      </c>
      <c r="F10" s="41">
        <v>7.7454312745403694E-2</v>
      </c>
      <c r="G10" s="41">
        <v>0.33743046489658202</v>
      </c>
      <c r="H10" s="54">
        <v>0.10156170869296099</v>
      </c>
      <c r="I10" s="41">
        <v>0.12764810405554</v>
      </c>
      <c r="J10" s="41">
        <v>0.25087200215022598</v>
      </c>
      <c r="K10" s="41">
        <v>0.27586387984914001</v>
      </c>
      <c r="L10" s="41">
        <v>9.1386842943582805E-2</v>
      </c>
      <c r="M10" s="54">
        <v>0.11134434829237</v>
      </c>
      <c r="N10" s="41">
        <v>0.12694792942076499</v>
      </c>
      <c r="O10" s="41">
        <v>0.21939709203858901</v>
      </c>
      <c r="P10" s="54">
        <v>0.195383662174162</v>
      </c>
      <c r="Q10" s="41">
        <v>9.8468404378836999E-2</v>
      </c>
      <c r="R10" s="54">
        <v>0.12969484187444999</v>
      </c>
      <c r="S10" s="41">
        <v>0.17734731994669201</v>
      </c>
      <c r="T10" s="54">
        <v>0.206089734366347</v>
      </c>
      <c r="U10" s="41">
        <v>0.15284256012515901</v>
      </c>
      <c r="V10" s="41">
        <v>0.12746048270086999</v>
      </c>
      <c r="W10" s="41">
        <v>0.124040392036704</v>
      </c>
      <c r="X10" s="54">
        <v>0.14616384012526601</v>
      </c>
      <c r="Y10" s="41">
        <v>0.17869089469183799</v>
      </c>
      <c r="Z10" s="41">
        <v>0.170734532019992</v>
      </c>
      <c r="AA10" s="41">
        <v>0.14102117340939399</v>
      </c>
      <c r="AB10" s="41">
        <v>0.15952151961243299</v>
      </c>
      <c r="AC10" s="41">
        <v>0.15570841073588501</v>
      </c>
      <c r="AD10" s="47">
        <v>0</v>
      </c>
    </row>
    <row r="11" spans="1:30" ht="20.149999999999999" customHeight="1" x14ac:dyDescent="0.25">
      <c r="A11" s="93"/>
      <c r="B11" s="44">
        <v>300</v>
      </c>
      <c r="C11" s="38">
        <v>40</v>
      </c>
      <c r="D11" s="38">
        <v>32</v>
      </c>
      <c r="E11" s="38">
        <v>35</v>
      </c>
      <c r="F11" s="38">
        <v>27</v>
      </c>
      <c r="G11" s="38">
        <v>45</v>
      </c>
      <c r="H11" s="51">
        <v>34</v>
      </c>
      <c r="I11" s="38">
        <v>61</v>
      </c>
      <c r="J11" s="38">
        <v>44</v>
      </c>
      <c r="K11" s="38">
        <v>26</v>
      </c>
      <c r="L11" s="38">
        <v>19</v>
      </c>
      <c r="M11" s="51">
        <v>63</v>
      </c>
      <c r="N11" s="38">
        <v>56</v>
      </c>
      <c r="O11" s="38">
        <v>25</v>
      </c>
      <c r="P11" s="51">
        <v>134</v>
      </c>
      <c r="Q11" s="38">
        <v>69</v>
      </c>
      <c r="R11" s="51">
        <v>122</v>
      </c>
      <c r="S11" s="38">
        <v>177</v>
      </c>
      <c r="T11" s="51">
        <v>111</v>
      </c>
      <c r="U11" s="38">
        <v>71</v>
      </c>
      <c r="V11" s="38">
        <v>61</v>
      </c>
      <c r="W11" s="38">
        <v>57</v>
      </c>
      <c r="X11" s="51">
        <v>68</v>
      </c>
      <c r="Y11" s="38">
        <v>56</v>
      </c>
      <c r="Z11" s="38">
        <v>44</v>
      </c>
      <c r="AA11" s="38">
        <v>91</v>
      </c>
      <c r="AB11" s="38">
        <v>15</v>
      </c>
      <c r="AC11" s="38">
        <v>26</v>
      </c>
      <c r="AD11" s="44">
        <v>0</v>
      </c>
    </row>
    <row r="12" spans="1:30" ht="20.149999999999999" customHeight="1" x14ac:dyDescent="0.25">
      <c r="A12" s="94" t="s">
        <v>404</v>
      </c>
      <c r="B12" s="45">
        <v>0.12656708629320201</v>
      </c>
      <c r="C12" s="39">
        <v>0.164558722063711</v>
      </c>
      <c r="D12" s="39">
        <v>2.0636993440861499E-2</v>
      </c>
      <c r="E12" s="39">
        <v>0.237631018838039</v>
      </c>
      <c r="F12" s="39">
        <v>0.130818435350922</v>
      </c>
      <c r="G12" s="39">
        <v>0.18056924743923899</v>
      </c>
      <c r="H12" s="52">
        <v>0.13547740548093301</v>
      </c>
      <c r="I12" s="39">
        <v>5.7652471106431798E-2</v>
      </c>
      <c r="J12" s="39">
        <v>0.22204334242499199</v>
      </c>
      <c r="K12" s="39">
        <v>0.16294414414066699</v>
      </c>
      <c r="L12" s="39">
        <v>0.127531925689608</v>
      </c>
      <c r="M12" s="52">
        <v>0.14938444718168201</v>
      </c>
      <c r="N12" s="39">
        <v>8.0738796460123705E-2</v>
      </c>
      <c r="O12" s="39">
        <v>0.204837496568819</v>
      </c>
      <c r="P12" s="52">
        <v>0.13289646345789899</v>
      </c>
      <c r="Q12" s="39">
        <v>0.12731013056941901</v>
      </c>
      <c r="R12" s="52">
        <v>0.12572229143350999</v>
      </c>
      <c r="S12" s="39">
        <v>0.126601707790017</v>
      </c>
      <c r="T12" s="52">
        <v>0.13197311161386199</v>
      </c>
      <c r="U12" s="39">
        <v>0.12070483303544501</v>
      </c>
      <c r="V12" s="39">
        <v>0.124454285484281</v>
      </c>
      <c r="W12" s="39">
        <v>0.12838270307230901</v>
      </c>
      <c r="X12" s="52">
        <v>0.113690402017115</v>
      </c>
      <c r="Y12" s="39">
        <v>0.113482208590708</v>
      </c>
      <c r="Z12" s="39">
        <v>0.107957415048562</v>
      </c>
      <c r="AA12" s="39">
        <v>0.155159764484123</v>
      </c>
      <c r="AB12" s="39">
        <v>8.8646182872541696E-2</v>
      </c>
      <c r="AC12" s="39">
        <v>0.12688669190229401</v>
      </c>
      <c r="AD12" s="45">
        <v>0</v>
      </c>
    </row>
    <row r="13" spans="1:30" ht="20.149999999999999" customHeight="1" x14ac:dyDescent="0.25">
      <c r="A13" s="94"/>
      <c r="B13" s="46">
        <v>246</v>
      </c>
      <c r="C13" s="40">
        <v>51</v>
      </c>
      <c r="D13" s="40">
        <v>9</v>
      </c>
      <c r="E13" s="40">
        <v>32</v>
      </c>
      <c r="F13" s="40">
        <v>45</v>
      </c>
      <c r="G13" s="40">
        <v>24</v>
      </c>
      <c r="H13" s="53">
        <v>46</v>
      </c>
      <c r="I13" s="40">
        <v>28</v>
      </c>
      <c r="J13" s="40">
        <v>39</v>
      </c>
      <c r="K13" s="40">
        <v>16</v>
      </c>
      <c r="L13" s="40">
        <v>26</v>
      </c>
      <c r="M13" s="53">
        <v>84</v>
      </c>
      <c r="N13" s="40">
        <v>36</v>
      </c>
      <c r="O13" s="40">
        <v>23</v>
      </c>
      <c r="P13" s="53">
        <v>91</v>
      </c>
      <c r="Q13" s="40">
        <v>89</v>
      </c>
      <c r="R13" s="53">
        <v>118</v>
      </c>
      <c r="S13" s="40">
        <v>126</v>
      </c>
      <c r="T13" s="53">
        <v>71</v>
      </c>
      <c r="U13" s="40">
        <v>56</v>
      </c>
      <c r="V13" s="40">
        <v>59</v>
      </c>
      <c r="W13" s="40">
        <v>59</v>
      </c>
      <c r="X13" s="53">
        <v>53</v>
      </c>
      <c r="Y13" s="40">
        <v>36</v>
      </c>
      <c r="Z13" s="40">
        <v>28</v>
      </c>
      <c r="AA13" s="40">
        <v>100</v>
      </c>
      <c r="AB13" s="40">
        <v>8</v>
      </c>
      <c r="AC13" s="40">
        <v>21</v>
      </c>
      <c r="AD13" s="46">
        <v>0</v>
      </c>
    </row>
    <row r="14" spans="1:30" ht="20.149999999999999" customHeight="1" x14ac:dyDescent="0.25">
      <c r="A14" s="93" t="s">
        <v>405</v>
      </c>
      <c r="B14" s="47">
        <v>0.34595556578450698</v>
      </c>
      <c r="C14" s="41">
        <v>0.58646448316396105</v>
      </c>
      <c r="D14" s="41">
        <v>2.5392271525128698E-2</v>
      </c>
      <c r="E14" s="41">
        <v>0.14153314353952801</v>
      </c>
      <c r="F14" s="41">
        <v>0.69253271144336703</v>
      </c>
      <c r="G14" s="41">
        <v>0.17151058206339401</v>
      </c>
      <c r="H14" s="54">
        <v>0.66279228797831802</v>
      </c>
      <c r="I14" s="41">
        <v>8.5705818108709406E-2</v>
      </c>
      <c r="J14" s="41">
        <v>0.17617122233267599</v>
      </c>
      <c r="K14" s="41">
        <v>0.20271213680889499</v>
      </c>
      <c r="L14" s="41">
        <v>0.71680031269341304</v>
      </c>
      <c r="M14" s="54">
        <v>0.61321691690177205</v>
      </c>
      <c r="N14" s="41">
        <v>0.10865528928115099</v>
      </c>
      <c r="O14" s="41">
        <v>0.121632459253848</v>
      </c>
      <c r="P14" s="54">
        <v>0.20195520606376999</v>
      </c>
      <c r="Q14" s="41">
        <v>0.57391925523837295</v>
      </c>
      <c r="R14" s="54">
        <v>0.363097481426783</v>
      </c>
      <c r="S14" s="41">
        <v>0.33101250014789202</v>
      </c>
      <c r="T14" s="54">
        <v>0.165586514361832</v>
      </c>
      <c r="U14" s="41">
        <v>0.32136149951791698</v>
      </c>
      <c r="V14" s="41">
        <v>0.39006684143613601</v>
      </c>
      <c r="W14" s="41">
        <v>0.53457218647213101</v>
      </c>
      <c r="X14" s="54">
        <v>0.31988872750027703</v>
      </c>
      <c r="Y14" s="41">
        <v>0.35154332447967801</v>
      </c>
      <c r="Z14" s="41">
        <v>0.27910138268481699</v>
      </c>
      <c r="AA14" s="41">
        <v>0.36987015454625199</v>
      </c>
      <c r="AB14" s="41">
        <v>0.43365323676926598</v>
      </c>
      <c r="AC14" s="41">
        <v>0.37030681298947099</v>
      </c>
      <c r="AD14" s="47">
        <v>0</v>
      </c>
    </row>
    <row r="15" spans="1:30" ht="20.149999999999999" customHeight="1" x14ac:dyDescent="0.25">
      <c r="A15" s="93"/>
      <c r="B15" s="44">
        <v>672</v>
      </c>
      <c r="C15" s="38">
        <v>180</v>
      </c>
      <c r="D15" s="38">
        <v>11</v>
      </c>
      <c r="E15" s="38">
        <v>19</v>
      </c>
      <c r="F15" s="38">
        <v>241</v>
      </c>
      <c r="G15" s="38">
        <v>23</v>
      </c>
      <c r="H15" s="51">
        <v>224</v>
      </c>
      <c r="I15" s="38">
        <v>41</v>
      </c>
      <c r="J15" s="38">
        <v>31</v>
      </c>
      <c r="K15" s="38">
        <v>19</v>
      </c>
      <c r="L15" s="38">
        <v>146</v>
      </c>
      <c r="M15" s="51">
        <v>346</v>
      </c>
      <c r="N15" s="38">
        <v>48</v>
      </c>
      <c r="O15" s="38">
        <v>14</v>
      </c>
      <c r="P15" s="51">
        <v>139</v>
      </c>
      <c r="Q15" s="38">
        <v>402</v>
      </c>
      <c r="R15" s="51">
        <v>342</v>
      </c>
      <c r="S15" s="38">
        <v>330</v>
      </c>
      <c r="T15" s="51">
        <v>89</v>
      </c>
      <c r="U15" s="38">
        <v>150</v>
      </c>
      <c r="V15" s="38">
        <v>186</v>
      </c>
      <c r="W15" s="38">
        <v>247</v>
      </c>
      <c r="X15" s="51">
        <v>149</v>
      </c>
      <c r="Y15" s="38">
        <v>110</v>
      </c>
      <c r="Z15" s="38">
        <v>72</v>
      </c>
      <c r="AA15" s="38">
        <v>238</v>
      </c>
      <c r="AB15" s="38">
        <v>41</v>
      </c>
      <c r="AC15" s="38">
        <v>61</v>
      </c>
      <c r="AD15" s="44">
        <v>0</v>
      </c>
    </row>
    <row r="16" spans="1:30" ht="20.149999999999999" customHeight="1" x14ac:dyDescent="0.25">
      <c r="A16" s="94" t="s">
        <v>341</v>
      </c>
      <c r="B16" s="45">
        <v>5.4118492259606299E-2</v>
      </c>
      <c r="C16" s="39">
        <v>1.85680727776651E-2</v>
      </c>
      <c r="D16" s="39">
        <v>1.65284270588269E-2</v>
      </c>
      <c r="E16" s="39">
        <v>3.8980551205039897E-2</v>
      </c>
      <c r="F16" s="39">
        <v>2.1301452280172599E-2</v>
      </c>
      <c r="G16" s="39">
        <v>1.7222097175014599E-2</v>
      </c>
      <c r="H16" s="52">
        <v>2.10460885229194E-2</v>
      </c>
      <c r="I16" s="39">
        <v>1.02475361237317E-2</v>
      </c>
      <c r="J16" s="39">
        <v>1.5676963897622E-2</v>
      </c>
      <c r="K16" s="39">
        <v>2.8878466290965101E-2</v>
      </c>
      <c r="L16" s="39">
        <v>1.10555200622193E-2</v>
      </c>
      <c r="M16" s="52">
        <v>1.41730035243541E-2</v>
      </c>
      <c r="N16" s="39">
        <v>2.2147605450195999E-2</v>
      </c>
      <c r="O16" s="39">
        <v>3.0957458742082701E-2</v>
      </c>
      <c r="P16" s="52">
        <v>3.0502461883538799E-2</v>
      </c>
      <c r="Q16" s="39">
        <v>2.5907129424396699E-2</v>
      </c>
      <c r="R16" s="52">
        <v>4.2257322793347103E-2</v>
      </c>
      <c r="S16" s="39">
        <v>6.5516141425394997E-2</v>
      </c>
      <c r="T16" s="52">
        <v>7.0585034482954195E-2</v>
      </c>
      <c r="U16" s="39">
        <v>7.6061138412090806E-2</v>
      </c>
      <c r="V16" s="39">
        <v>4.1705262676466202E-2</v>
      </c>
      <c r="W16" s="39">
        <v>2.5697464890473899E-2</v>
      </c>
      <c r="X16" s="52">
        <v>6.11359116826172E-2</v>
      </c>
      <c r="Y16" s="39">
        <v>4.9740801014172303E-2</v>
      </c>
      <c r="Z16" s="39">
        <v>4.7417560974376598E-2</v>
      </c>
      <c r="AA16" s="39">
        <v>5.1117643782939197E-2</v>
      </c>
      <c r="AB16" s="39">
        <v>5.2076175292696501E-2</v>
      </c>
      <c r="AC16" s="39">
        <v>6.6099953112267795E-2</v>
      </c>
      <c r="AD16" s="45">
        <v>0</v>
      </c>
    </row>
    <row r="17" spans="1:30" ht="20.149999999999999" customHeight="1" x14ac:dyDescent="0.25">
      <c r="A17" s="94"/>
      <c r="B17" s="46">
        <v>105</v>
      </c>
      <c r="C17" s="40">
        <v>6</v>
      </c>
      <c r="D17" s="40">
        <v>7</v>
      </c>
      <c r="E17" s="40">
        <v>5</v>
      </c>
      <c r="F17" s="40">
        <v>7</v>
      </c>
      <c r="G17" s="40">
        <v>2</v>
      </c>
      <c r="H17" s="53">
        <v>7</v>
      </c>
      <c r="I17" s="40">
        <v>5</v>
      </c>
      <c r="J17" s="40">
        <v>3</v>
      </c>
      <c r="K17" s="40">
        <v>3</v>
      </c>
      <c r="L17" s="40">
        <v>2</v>
      </c>
      <c r="M17" s="53">
        <v>8</v>
      </c>
      <c r="N17" s="40">
        <v>10</v>
      </c>
      <c r="O17" s="40">
        <v>4</v>
      </c>
      <c r="P17" s="53">
        <v>21</v>
      </c>
      <c r="Q17" s="40">
        <v>18</v>
      </c>
      <c r="R17" s="53">
        <v>40</v>
      </c>
      <c r="S17" s="40">
        <v>65</v>
      </c>
      <c r="T17" s="53">
        <v>38</v>
      </c>
      <c r="U17" s="40">
        <v>35</v>
      </c>
      <c r="V17" s="40">
        <v>20</v>
      </c>
      <c r="W17" s="40">
        <v>12</v>
      </c>
      <c r="X17" s="53">
        <v>28</v>
      </c>
      <c r="Y17" s="40">
        <v>16</v>
      </c>
      <c r="Z17" s="40">
        <v>12</v>
      </c>
      <c r="AA17" s="40">
        <v>33</v>
      </c>
      <c r="AB17" s="40">
        <v>5</v>
      </c>
      <c r="AC17" s="40">
        <v>11</v>
      </c>
      <c r="AD17" s="46">
        <v>0</v>
      </c>
    </row>
    <row r="18" spans="1:30" ht="20.149999999999999" customHeight="1" x14ac:dyDescent="0.25">
      <c r="A18" s="93" t="s">
        <v>406</v>
      </c>
      <c r="B18" s="47">
        <v>0.318896576521983</v>
      </c>
      <c r="C18" s="41">
        <v>9.9061759344983694E-2</v>
      </c>
      <c r="D18" s="41">
        <v>0.86413776198555903</v>
      </c>
      <c r="E18" s="41">
        <v>0.318762753401792</v>
      </c>
      <c r="F18" s="41">
        <v>7.7893088180134407E-2</v>
      </c>
      <c r="G18" s="41">
        <v>0.29326760842576999</v>
      </c>
      <c r="H18" s="54">
        <v>7.9122509324868195E-2</v>
      </c>
      <c r="I18" s="41">
        <v>0.71874607060558804</v>
      </c>
      <c r="J18" s="41">
        <v>0.33523646919448402</v>
      </c>
      <c r="K18" s="41">
        <v>0.32960137291033198</v>
      </c>
      <c r="L18" s="41">
        <v>5.3225398611176297E-2</v>
      </c>
      <c r="M18" s="54">
        <v>0.111881284099822</v>
      </c>
      <c r="N18" s="41">
        <v>0.66151037938776502</v>
      </c>
      <c r="O18" s="41">
        <v>0.423175493396661</v>
      </c>
      <c r="P18" s="54">
        <v>0.43926220642063102</v>
      </c>
      <c r="Q18" s="41">
        <v>0.174395080388974</v>
      </c>
      <c r="R18" s="54">
        <v>0.33922806247191201</v>
      </c>
      <c r="S18" s="41">
        <v>0.299522330690004</v>
      </c>
      <c r="T18" s="54">
        <v>0.425765605175004</v>
      </c>
      <c r="U18" s="41">
        <v>0.32902996890938901</v>
      </c>
      <c r="V18" s="41">
        <v>0.31631312770224601</v>
      </c>
      <c r="W18" s="41">
        <v>0.18730725352838101</v>
      </c>
      <c r="X18" s="54">
        <v>0.35912111867472402</v>
      </c>
      <c r="Y18" s="41">
        <v>0.30654277122360302</v>
      </c>
      <c r="Z18" s="41">
        <v>0.39478910927225203</v>
      </c>
      <c r="AA18" s="41">
        <v>0.28283126377729101</v>
      </c>
      <c r="AB18" s="41">
        <v>0.26610288545306299</v>
      </c>
      <c r="AC18" s="41">
        <v>0.280998131260082</v>
      </c>
      <c r="AD18" s="47">
        <v>0</v>
      </c>
    </row>
    <row r="19" spans="1:30" ht="20.149999999999999" customHeight="1" x14ac:dyDescent="0.25">
      <c r="A19" s="93"/>
      <c r="B19" s="44">
        <v>619</v>
      </c>
      <c r="C19" s="38">
        <v>30</v>
      </c>
      <c r="D19" s="38">
        <v>381</v>
      </c>
      <c r="E19" s="38">
        <v>43</v>
      </c>
      <c r="F19" s="38">
        <v>27</v>
      </c>
      <c r="G19" s="38">
        <v>39</v>
      </c>
      <c r="H19" s="51">
        <v>27</v>
      </c>
      <c r="I19" s="38">
        <v>346</v>
      </c>
      <c r="J19" s="38">
        <v>58</v>
      </c>
      <c r="K19" s="38">
        <v>32</v>
      </c>
      <c r="L19" s="38">
        <v>11</v>
      </c>
      <c r="M19" s="51">
        <v>63</v>
      </c>
      <c r="N19" s="38">
        <v>293</v>
      </c>
      <c r="O19" s="38">
        <v>48</v>
      </c>
      <c r="P19" s="51">
        <v>302</v>
      </c>
      <c r="Q19" s="38">
        <v>122</v>
      </c>
      <c r="R19" s="51">
        <v>319</v>
      </c>
      <c r="S19" s="38">
        <v>299</v>
      </c>
      <c r="T19" s="51">
        <v>229</v>
      </c>
      <c r="U19" s="38">
        <v>153</v>
      </c>
      <c r="V19" s="38">
        <v>151</v>
      </c>
      <c r="W19" s="38">
        <v>87</v>
      </c>
      <c r="X19" s="51">
        <v>167</v>
      </c>
      <c r="Y19" s="38">
        <v>96</v>
      </c>
      <c r="Z19" s="38">
        <v>102</v>
      </c>
      <c r="AA19" s="38">
        <v>182</v>
      </c>
      <c r="AB19" s="38">
        <v>25</v>
      </c>
      <c r="AC19" s="38">
        <v>47</v>
      </c>
      <c r="AD19" s="44">
        <v>0</v>
      </c>
    </row>
    <row r="20" spans="1:30" ht="20.149999999999999" customHeight="1" x14ac:dyDescent="0.25">
      <c r="A20" s="94" t="s">
        <v>407</v>
      </c>
      <c r="B20" s="45">
        <v>0.47252265207770799</v>
      </c>
      <c r="C20" s="39">
        <v>0.75102320522767096</v>
      </c>
      <c r="D20" s="39">
        <v>4.6029264965990302E-2</v>
      </c>
      <c r="E20" s="39">
        <v>0.379164162377567</v>
      </c>
      <c r="F20" s="39">
        <v>0.823351146794289</v>
      </c>
      <c r="G20" s="39">
        <v>0.352079829502633</v>
      </c>
      <c r="H20" s="52">
        <v>0.79826969345925103</v>
      </c>
      <c r="I20" s="39">
        <v>0.14335828921514099</v>
      </c>
      <c r="J20" s="39">
        <v>0.39821456475766698</v>
      </c>
      <c r="K20" s="39">
        <v>0.36565628094956198</v>
      </c>
      <c r="L20" s="39">
        <v>0.84433223838302096</v>
      </c>
      <c r="M20" s="52">
        <v>0.76260136408345303</v>
      </c>
      <c r="N20" s="39">
        <v>0.189394085741275</v>
      </c>
      <c r="O20" s="39">
        <v>0.32646995582266802</v>
      </c>
      <c r="P20" s="52">
        <v>0.33485166952166801</v>
      </c>
      <c r="Q20" s="39">
        <v>0.70122938580779204</v>
      </c>
      <c r="R20" s="52">
        <v>0.48881977286029199</v>
      </c>
      <c r="S20" s="39">
        <v>0.45761420793790902</v>
      </c>
      <c r="T20" s="52">
        <v>0.29755962597569402</v>
      </c>
      <c r="U20" s="39">
        <v>0.44206633255336197</v>
      </c>
      <c r="V20" s="39">
        <v>0.51452112692041696</v>
      </c>
      <c r="W20" s="39">
        <v>0.66295488954444104</v>
      </c>
      <c r="X20" s="52">
        <v>0.43357912951739203</v>
      </c>
      <c r="Y20" s="39">
        <v>0.46502553307038602</v>
      </c>
      <c r="Z20" s="39">
        <v>0.38705879773337898</v>
      </c>
      <c r="AA20" s="39">
        <v>0.52502991903037599</v>
      </c>
      <c r="AB20" s="39">
        <v>0.52229941964180804</v>
      </c>
      <c r="AC20" s="39">
        <v>0.497193504891765</v>
      </c>
      <c r="AD20" s="45">
        <v>0</v>
      </c>
    </row>
    <row r="21" spans="1:30" ht="20.149999999999999" customHeight="1" x14ac:dyDescent="0.25">
      <c r="A21" s="95"/>
      <c r="B21" s="48">
        <v>918</v>
      </c>
      <c r="C21" s="42">
        <v>231</v>
      </c>
      <c r="D21" s="42">
        <v>20</v>
      </c>
      <c r="E21" s="42">
        <v>51</v>
      </c>
      <c r="F21" s="42">
        <v>286</v>
      </c>
      <c r="G21" s="42">
        <v>47</v>
      </c>
      <c r="H21" s="57">
        <v>270</v>
      </c>
      <c r="I21" s="42">
        <v>69</v>
      </c>
      <c r="J21" s="42">
        <v>69</v>
      </c>
      <c r="K21" s="42">
        <v>35</v>
      </c>
      <c r="L21" s="42">
        <v>172</v>
      </c>
      <c r="M21" s="57">
        <v>431</v>
      </c>
      <c r="N21" s="42">
        <v>84</v>
      </c>
      <c r="O21" s="42">
        <v>37</v>
      </c>
      <c r="P21" s="57">
        <v>230</v>
      </c>
      <c r="Q21" s="42">
        <v>491</v>
      </c>
      <c r="R21" s="57">
        <v>460</v>
      </c>
      <c r="S21" s="42">
        <v>456</v>
      </c>
      <c r="T21" s="57">
        <v>160</v>
      </c>
      <c r="U21" s="42">
        <v>206</v>
      </c>
      <c r="V21" s="42">
        <v>246</v>
      </c>
      <c r="W21" s="42">
        <v>307</v>
      </c>
      <c r="X21" s="57">
        <v>201</v>
      </c>
      <c r="Y21" s="42">
        <v>146</v>
      </c>
      <c r="Z21" s="42">
        <v>100</v>
      </c>
      <c r="AA21" s="42">
        <v>339</v>
      </c>
      <c r="AB21" s="42">
        <v>49</v>
      </c>
      <c r="AC21" s="42">
        <v>82</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6" display="Return to index" xr:uid="{E9069407-D1DD-4930-B69F-05C6A0A75206}"/>
  </hyperlinks>
  <pageMargins left="0.75" right="0.75" top="0.75" bottom="0.5" header="0.5" footer="0.7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410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399</v>
      </c>
      <c r="B4" s="35">
        <v>1945</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942</v>
      </c>
      <c r="S4" s="35">
        <v>999</v>
      </c>
      <c r="T4" s="49">
        <v>453</v>
      </c>
      <c r="U4" s="35">
        <v>478</v>
      </c>
      <c r="V4" s="35">
        <v>500</v>
      </c>
      <c r="W4" s="35">
        <v>514</v>
      </c>
      <c r="X4" s="49">
        <v>502</v>
      </c>
      <c r="Y4" s="35">
        <v>342</v>
      </c>
      <c r="Z4" s="35">
        <v>205</v>
      </c>
      <c r="AA4" s="35">
        <v>648</v>
      </c>
      <c r="AB4" s="35">
        <v>94</v>
      </c>
      <c r="AC4" s="35">
        <v>154</v>
      </c>
      <c r="AD4" s="36">
        <v>0</v>
      </c>
    </row>
    <row r="5" spans="1:30" s="24" customFormat="1" ht="24" customHeight="1" x14ac:dyDescent="0.25">
      <c r="A5" s="32" t="s">
        <v>400</v>
      </c>
      <c r="B5" s="31">
        <v>1942</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942</v>
      </c>
      <c r="S5" s="31">
        <v>997</v>
      </c>
      <c r="T5" s="55">
        <v>537</v>
      </c>
      <c r="U5" s="31">
        <v>466</v>
      </c>
      <c r="V5" s="31">
        <v>477</v>
      </c>
      <c r="W5" s="31">
        <v>462</v>
      </c>
      <c r="X5" s="55">
        <v>464</v>
      </c>
      <c r="Y5" s="31">
        <v>314</v>
      </c>
      <c r="Z5" s="31">
        <v>260</v>
      </c>
      <c r="AA5" s="31">
        <v>645</v>
      </c>
      <c r="AB5" s="31">
        <v>94</v>
      </c>
      <c r="AC5" s="31">
        <v>166</v>
      </c>
      <c r="AD5" s="56">
        <v>0</v>
      </c>
    </row>
    <row r="6" spans="1:30" ht="20.149999999999999" customHeight="1" x14ac:dyDescent="0.25">
      <c r="A6" s="92" t="s">
        <v>401</v>
      </c>
      <c r="B6" s="43">
        <v>8.4397006591655499E-2</v>
      </c>
      <c r="C6" s="37">
        <v>2.2319145484835198E-2</v>
      </c>
      <c r="D6" s="37">
        <v>6.03905161218284E-2</v>
      </c>
      <c r="E6" s="37">
        <v>0.71906768917471597</v>
      </c>
      <c r="F6" s="37">
        <v>1.8738270742117299E-2</v>
      </c>
      <c r="G6" s="37">
        <v>4.7886293688114499E-2</v>
      </c>
      <c r="H6" s="50">
        <v>1.1623541648324499E-2</v>
      </c>
      <c r="I6" s="37">
        <v>5.9735208461177698E-2</v>
      </c>
      <c r="J6" s="37">
        <v>0.49808861783381603</v>
      </c>
      <c r="K6" s="37">
        <v>5.2357046679896303E-2</v>
      </c>
      <c r="L6" s="37">
        <v>1.0326783289413499E-2</v>
      </c>
      <c r="M6" s="50">
        <v>3.1973729077930398E-2</v>
      </c>
      <c r="N6" s="37">
        <v>6.72606239915952E-2</v>
      </c>
      <c r="O6" s="37">
        <v>0.49806464678019102</v>
      </c>
      <c r="P6" s="50">
        <v>0.14231492042438099</v>
      </c>
      <c r="Q6" s="37">
        <v>4.1918539145313398E-2</v>
      </c>
      <c r="R6" s="50">
        <v>9.1614206594118994E-2</v>
      </c>
      <c r="S6" s="37">
        <v>7.7884763775591198E-2</v>
      </c>
      <c r="T6" s="50">
        <v>9.0929574478020206E-2</v>
      </c>
      <c r="U6" s="37">
        <v>6.97837218248335E-2</v>
      </c>
      <c r="V6" s="37">
        <v>8.0255531339849098E-2</v>
      </c>
      <c r="W6" s="37">
        <v>9.58206547735313E-2</v>
      </c>
      <c r="X6" s="50">
        <v>6.47182859598886E-2</v>
      </c>
      <c r="Y6" s="37">
        <v>4.61558538947772E-2</v>
      </c>
      <c r="Z6" s="37">
        <v>8.7572204519413901E-2</v>
      </c>
      <c r="AA6" s="37">
        <v>0.12589993108035299</v>
      </c>
      <c r="AB6" s="37">
        <v>2.1529973009839099E-2</v>
      </c>
      <c r="AC6" s="37">
        <v>8.1297797585189902E-2</v>
      </c>
      <c r="AD6" s="43">
        <v>0</v>
      </c>
    </row>
    <row r="7" spans="1:30" ht="20.149999999999999" customHeight="1" x14ac:dyDescent="0.25">
      <c r="A7" s="93"/>
      <c r="B7" s="44">
        <v>164</v>
      </c>
      <c r="C7" s="38">
        <v>7</v>
      </c>
      <c r="D7" s="38">
        <v>27</v>
      </c>
      <c r="E7" s="38">
        <v>97</v>
      </c>
      <c r="F7" s="38">
        <v>7</v>
      </c>
      <c r="G7" s="38">
        <v>6</v>
      </c>
      <c r="H7" s="51">
        <v>4</v>
      </c>
      <c r="I7" s="38">
        <v>29</v>
      </c>
      <c r="J7" s="38">
        <v>87</v>
      </c>
      <c r="K7" s="38">
        <v>5</v>
      </c>
      <c r="L7" s="38">
        <v>2</v>
      </c>
      <c r="M7" s="51">
        <v>18</v>
      </c>
      <c r="N7" s="38">
        <v>30</v>
      </c>
      <c r="O7" s="38">
        <v>57</v>
      </c>
      <c r="P7" s="51">
        <v>98</v>
      </c>
      <c r="Q7" s="38">
        <v>29</v>
      </c>
      <c r="R7" s="51">
        <v>86</v>
      </c>
      <c r="S7" s="38">
        <v>78</v>
      </c>
      <c r="T7" s="51">
        <v>49</v>
      </c>
      <c r="U7" s="38">
        <v>33</v>
      </c>
      <c r="V7" s="38">
        <v>38</v>
      </c>
      <c r="W7" s="38">
        <v>44</v>
      </c>
      <c r="X7" s="51">
        <v>30</v>
      </c>
      <c r="Y7" s="38">
        <v>15</v>
      </c>
      <c r="Z7" s="38">
        <v>23</v>
      </c>
      <c r="AA7" s="38">
        <v>81</v>
      </c>
      <c r="AB7" s="38">
        <v>2</v>
      </c>
      <c r="AC7" s="38">
        <v>13</v>
      </c>
      <c r="AD7" s="44">
        <v>0</v>
      </c>
    </row>
    <row r="8" spans="1:30" ht="20.149999999999999" customHeight="1" x14ac:dyDescent="0.25">
      <c r="A8" s="94" t="s">
        <v>402</v>
      </c>
      <c r="B8" s="45">
        <v>0.106122411730995</v>
      </c>
      <c r="C8" s="39">
        <v>0.100026288331686</v>
      </c>
      <c r="D8" s="39">
        <v>0.15097024080669</v>
      </c>
      <c r="E8" s="39">
        <v>0.20011754563867101</v>
      </c>
      <c r="F8" s="39">
        <v>3.4878659204536699E-2</v>
      </c>
      <c r="G8" s="39">
        <v>0.17927638270945101</v>
      </c>
      <c r="H8" s="52">
        <v>7.8162949624370995E-2</v>
      </c>
      <c r="I8" s="39">
        <v>0.140681063471785</v>
      </c>
      <c r="J8" s="39">
        <v>0.208657462871986</v>
      </c>
      <c r="K8" s="39">
        <v>0.165665422474123</v>
      </c>
      <c r="L8" s="39">
        <v>3.1609408140339697E-2</v>
      </c>
      <c r="M8" s="52">
        <v>6.9867521841328703E-2</v>
      </c>
      <c r="N8" s="39">
        <v>0.14648934094716601</v>
      </c>
      <c r="O8" s="39">
        <v>0.25325905620572298</v>
      </c>
      <c r="P8" s="52">
        <v>0.15921179448595499</v>
      </c>
      <c r="Q8" s="39">
        <v>4.9518922201745898E-2</v>
      </c>
      <c r="R8" s="52">
        <v>8.8709369790194198E-2</v>
      </c>
      <c r="S8" s="39">
        <v>0.121887166586608</v>
      </c>
      <c r="T8" s="52">
        <v>0.133729241934084</v>
      </c>
      <c r="U8" s="39">
        <v>0.122314040726258</v>
      </c>
      <c r="V8" s="39">
        <v>0.10200518760771</v>
      </c>
      <c r="W8" s="39">
        <v>6.2006523117444597E-2</v>
      </c>
      <c r="X8" s="52">
        <v>9.6447651414890603E-2</v>
      </c>
      <c r="Y8" s="39">
        <v>0.120382542572049</v>
      </c>
      <c r="Z8" s="39">
        <v>0.13932866362832699</v>
      </c>
      <c r="AA8" s="39">
        <v>0.106552301259635</v>
      </c>
      <c r="AB8" s="39">
        <v>0.116172517898137</v>
      </c>
      <c r="AC8" s="39">
        <v>4.6735986589165501E-2</v>
      </c>
      <c r="AD8" s="45">
        <v>0</v>
      </c>
    </row>
    <row r="9" spans="1:30" ht="20.149999999999999" customHeight="1" x14ac:dyDescent="0.25">
      <c r="A9" s="94"/>
      <c r="B9" s="46">
        <v>206</v>
      </c>
      <c r="C9" s="40">
        <v>31</v>
      </c>
      <c r="D9" s="40">
        <v>67</v>
      </c>
      <c r="E9" s="40">
        <v>27</v>
      </c>
      <c r="F9" s="40">
        <v>12</v>
      </c>
      <c r="G9" s="40">
        <v>24</v>
      </c>
      <c r="H9" s="53">
        <v>26</v>
      </c>
      <c r="I9" s="40">
        <v>68</v>
      </c>
      <c r="J9" s="40">
        <v>36</v>
      </c>
      <c r="K9" s="40">
        <v>16</v>
      </c>
      <c r="L9" s="40">
        <v>6</v>
      </c>
      <c r="M9" s="53">
        <v>39</v>
      </c>
      <c r="N9" s="40">
        <v>65</v>
      </c>
      <c r="O9" s="40">
        <v>29</v>
      </c>
      <c r="P9" s="53">
        <v>109</v>
      </c>
      <c r="Q9" s="40">
        <v>35</v>
      </c>
      <c r="R9" s="53">
        <v>84</v>
      </c>
      <c r="S9" s="40">
        <v>122</v>
      </c>
      <c r="T9" s="53">
        <v>72</v>
      </c>
      <c r="U9" s="40">
        <v>57</v>
      </c>
      <c r="V9" s="40">
        <v>49</v>
      </c>
      <c r="W9" s="40">
        <v>29</v>
      </c>
      <c r="X9" s="53">
        <v>45</v>
      </c>
      <c r="Y9" s="40">
        <v>38</v>
      </c>
      <c r="Z9" s="40">
        <v>36</v>
      </c>
      <c r="AA9" s="40">
        <v>69</v>
      </c>
      <c r="AB9" s="40">
        <v>11</v>
      </c>
      <c r="AC9" s="40">
        <v>8</v>
      </c>
      <c r="AD9" s="46">
        <v>0</v>
      </c>
    </row>
    <row r="10" spans="1:30" ht="20.149999999999999" customHeight="1" x14ac:dyDescent="0.25">
      <c r="A10" s="93" t="s">
        <v>403</v>
      </c>
      <c r="B10" s="47">
        <v>0.23094409474962699</v>
      </c>
      <c r="C10" s="41">
        <v>0.18614747020706801</v>
      </c>
      <c r="D10" s="41">
        <v>0.367497615423443</v>
      </c>
      <c r="E10" s="41">
        <v>3.5299694346903297E-2</v>
      </c>
      <c r="F10" s="41">
        <v>0.10923525709052399</v>
      </c>
      <c r="G10" s="41">
        <v>0.378112859559111</v>
      </c>
      <c r="H10" s="54">
        <v>0.14284697566753199</v>
      </c>
      <c r="I10" s="41">
        <v>0.36028501153909198</v>
      </c>
      <c r="J10" s="41">
        <v>0.208377226093652</v>
      </c>
      <c r="K10" s="41">
        <v>0.30107363405316601</v>
      </c>
      <c r="L10" s="41">
        <v>7.4076805419119998E-2</v>
      </c>
      <c r="M10" s="54">
        <v>0.14646273687671901</v>
      </c>
      <c r="N10" s="41">
        <v>0.33335812053455</v>
      </c>
      <c r="O10" s="41">
        <v>0.17653081430668299</v>
      </c>
      <c r="P10" s="54">
        <v>0.29415050529875703</v>
      </c>
      <c r="Q10" s="41">
        <v>0.14244465209055401</v>
      </c>
      <c r="R10" s="54">
        <v>0.23014562973185601</v>
      </c>
      <c r="S10" s="41">
        <v>0.232530689737032</v>
      </c>
      <c r="T10" s="54">
        <v>0.279264676293701</v>
      </c>
      <c r="U10" s="41">
        <v>0.237512276163521</v>
      </c>
      <c r="V10" s="41">
        <v>0.215566251912407</v>
      </c>
      <c r="W10" s="41">
        <v>0.184109422437954</v>
      </c>
      <c r="X10" s="54">
        <v>0.22415413342332999</v>
      </c>
      <c r="Y10" s="41">
        <v>0.26982112375573503</v>
      </c>
      <c r="Z10" s="41">
        <v>0.243204969279703</v>
      </c>
      <c r="AA10" s="41">
        <v>0.21583331508458001</v>
      </c>
      <c r="AB10" s="41">
        <v>0.17977824480814</v>
      </c>
      <c r="AC10" s="41">
        <v>0.24488700247112999</v>
      </c>
      <c r="AD10" s="47">
        <v>0</v>
      </c>
    </row>
    <row r="11" spans="1:30" ht="20.149999999999999" customHeight="1" x14ac:dyDescent="0.25">
      <c r="A11" s="93"/>
      <c r="B11" s="44">
        <v>449</v>
      </c>
      <c r="C11" s="38">
        <v>57</v>
      </c>
      <c r="D11" s="38">
        <v>162</v>
      </c>
      <c r="E11" s="38">
        <v>5</v>
      </c>
      <c r="F11" s="38">
        <v>38</v>
      </c>
      <c r="G11" s="38">
        <v>51</v>
      </c>
      <c r="H11" s="51">
        <v>48</v>
      </c>
      <c r="I11" s="38">
        <v>173</v>
      </c>
      <c r="J11" s="38">
        <v>36</v>
      </c>
      <c r="K11" s="38">
        <v>29</v>
      </c>
      <c r="L11" s="38">
        <v>15</v>
      </c>
      <c r="M11" s="51">
        <v>83</v>
      </c>
      <c r="N11" s="38">
        <v>148</v>
      </c>
      <c r="O11" s="38">
        <v>20</v>
      </c>
      <c r="P11" s="51">
        <v>202</v>
      </c>
      <c r="Q11" s="38">
        <v>100</v>
      </c>
      <c r="R11" s="51">
        <v>217</v>
      </c>
      <c r="S11" s="38">
        <v>232</v>
      </c>
      <c r="T11" s="51">
        <v>150</v>
      </c>
      <c r="U11" s="38">
        <v>111</v>
      </c>
      <c r="V11" s="38">
        <v>103</v>
      </c>
      <c r="W11" s="38">
        <v>85</v>
      </c>
      <c r="X11" s="51">
        <v>104</v>
      </c>
      <c r="Y11" s="38">
        <v>85</v>
      </c>
      <c r="Z11" s="38">
        <v>63</v>
      </c>
      <c r="AA11" s="38">
        <v>139</v>
      </c>
      <c r="AB11" s="38">
        <v>17</v>
      </c>
      <c r="AC11" s="38">
        <v>41</v>
      </c>
      <c r="AD11" s="44">
        <v>0</v>
      </c>
    </row>
    <row r="12" spans="1:30" ht="20.149999999999999" customHeight="1" x14ac:dyDescent="0.25">
      <c r="A12" s="94" t="s">
        <v>404</v>
      </c>
      <c r="B12" s="45">
        <v>0.19147114720290101</v>
      </c>
      <c r="C12" s="39">
        <v>0.27080227915928601</v>
      </c>
      <c r="D12" s="39">
        <v>0.195847070201006</v>
      </c>
      <c r="E12" s="39">
        <v>1.6266081153491499E-2</v>
      </c>
      <c r="F12" s="39">
        <v>0.22903557594242399</v>
      </c>
      <c r="G12" s="39">
        <v>0.10633688126722</v>
      </c>
      <c r="H12" s="52">
        <v>0.260312709350704</v>
      </c>
      <c r="I12" s="39">
        <v>0.20047289754028499</v>
      </c>
      <c r="J12" s="39">
        <v>3.1084095702636899E-2</v>
      </c>
      <c r="K12" s="39">
        <v>0.19906647817089601</v>
      </c>
      <c r="L12" s="39">
        <v>0.230048699069339</v>
      </c>
      <c r="M12" s="52">
        <v>0.26154085868327498</v>
      </c>
      <c r="N12" s="39">
        <v>0.18857525009635601</v>
      </c>
      <c r="O12" s="39">
        <v>4.2125963226681398E-2</v>
      </c>
      <c r="P12" s="52">
        <v>0.162704595804361</v>
      </c>
      <c r="Q12" s="39">
        <v>0.234875904978466</v>
      </c>
      <c r="R12" s="52">
        <v>0.18271060356874799</v>
      </c>
      <c r="S12" s="39">
        <v>0.19921594627669301</v>
      </c>
      <c r="T12" s="52">
        <v>0.183384090293473</v>
      </c>
      <c r="U12" s="39">
        <v>0.18074938658680301</v>
      </c>
      <c r="V12" s="39">
        <v>0.18019901789323001</v>
      </c>
      <c r="W12" s="39">
        <v>0.22329983824369801</v>
      </c>
      <c r="X12" s="52">
        <v>0.19047981763121699</v>
      </c>
      <c r="Y12" s="39">
        <v>0.18302600664697999</v>
      </c>
      <c r="Z12" s="39">
        <v>0.16044792189241899</v>
      </c>
      <c r="AA12" s="39">
        <v>0.208200623162169</v>
      </c>
      <c r="AB12" s="39">
        <v>0.232566138579023</v>
      </c>
      <c r="AC12" s="39">
        <v>0.17040743470059999</v>
      </c>
      <c r="AD12" s="45">
        <v>0</v>
      </c>
    </row>
    <row r="13" spans="1:30" ht="20.149999999999999" customHeight="1" x14ac:dyDescent="0.25">
      <c r="A13" s="94"/>
      <c r="B13" s="46">
        <v>372</v>
      </c>
      <c r="C13" s="40">
        <v>83</v>
      </c>
      <c r="D13" s="40">
        <v>86</v>
      </c>
      <c r="E13" s="40">
        <v>2</v>
      </c>
      <c r="F13" s="40">
        <v>80</v>
      </c>
      <c r="G13" s="40">
        <v>14</v>
      </c>
      <c r="H13" s="53">
        <v>88</v>
      </c>
      <c r="I13" s="40">
        <v>96</v>
      </c>
      <c r="J13" s="40">
        <v>5</v>
      </c>
      <c r="K13" s="40">
        <v>19</v>
      </c>
      <c r="L13" s="40">
        <v>47</v>
      </c>
      <c r="M13" s="53">
        <v>148</v>
      </c>
      <c r="N13" s="40">
        <v>83</v>
      </c>
      <c r="O13" s="40">
        <v>5</v>
      </c>
      <c r="P13" s="53">
        <v>112</v>
      </c>
      <c r="Q13" s="40">
        <v>165</v>
      </c>
      <c r="R13" s="53">
        <v>172</v>
      </c>
      <c r="S13" s="40">
        <v>199</v>
      </c>
      <c r="T13" s="53">
        <v>98</v>
      </c>
      <c r="U13" s="40">
        <v>84</v>
      </c>
      <c r="V13" s="40">
        <v>86</v>
      </c>
      <c r="W13" s="40">
        <v>103</v>
      </c>
      <c r="X13" s="53">
        <v>88</v>
      </c>
      <c r="Y13" s="40">
        <v>58</v>
      </c>
      <c r="Z13" s="40">
        <v>42</v>
      </c>
      <c r="AA13" s="40">
        <v>134</v>
      </c>
      <c r="AB13" s="40">
        <v>22</v>
      </c>
      <c r="AC13" s="40">
        <v>28</v>
      </c>
      <c r="AD13" s="46">
        <v>0</v>
      </c>
    </row>
    <row r="14" spans="1:30" ht="20.149999999999999" customHeight="1" x14ac:dyDescent="0.25">
      <c r="A14" s="93" t="s">
        <v>405</v>
      </c>
      <c r="B14" s="47">
        <v>0.32162496104483401</v>
      </c>
      <c r="C14" s="41">
        <v>0.39889561634076398</v>
      </c>
      <c r="D14" s="41">
        <v>0.20279718317463499</v>
      </c>
      <c r="E14" s="41">
        <v>1.15659664884062E-2</v>
      </c>
      <c r="F14" s="41">
        <v>0.58038782063772199</v>
      </c>
      <c r="G14" s="41">
        <v>0.25449030709845899</v>
      </c>
      <c r="H14" s="54">
        <v>0.48897769119512802</v>
      </c>
      <c r="I14" s="41">
        <v>0.22276781807107399</v>
      </c>
      <c r="J14" s="41">
        <v>4.3417539316913001E-2</v>
      </c>
      <c r="K14" s="41">
        <v>0.252958952330953</v>
      </c>
      <c r="L14" s="41">
        <v>0.62632891211234398</v>
      </c>
      <c r="M14" s="54">
        <v>0.46930555338285701</v>
      </c>
      <c r="N14" s="41">
        <v>0.233875201508115</v>
      </c>
      <c r="O14" s="41">
        <v>3.00195194807222E-2</v>
      </c>
      <c r="P14" s="54">
        <v>0.20874496507030399</v>
      </c>
      <c r="Q14" s="41">
        <v>0.493088983263617</v>
      </c>
      <c r="R14" s="54">
        <v>0.36659023434441701</v>
      </c>
      <c r="S14" s="41">
        <v>0.27980047312964501</v>
      </c>
      <c r="T14" s="54">
        <v>0.23837738814096701</v>
      </c>
      <c r="U14" s="41">
        <v>0.29335533545700998</v>
      </c>
      <c r="V14" s="41">
        <v>0.367551605091057</v>
      </c>
      <c r="W14" s="41">
        <v>0.39934673629695699</v>
      </c>
      <c r="X14" s="54">
        <v>0.35604816932300798</v>
      </c>
      <c r="Y14" s="41">
        <v>0.31517882684371401</v>
      </c>
      <c r="Z14" s="41">
        <v>0.29081221363382298</v>
      </c>
      <c r="AA14" s="41">
        <v>0.28916234885512199</v>
      </c>
      <c r="AB14" s="41">
        <v>0.39065586793477702</v>
      </c>
      <c r="AC14" s="41">
        <v>0.372828387971405</v>
      </c>
      <c r="AD14" s="47">
        <v>0</v>
      </c>
    </row>
    <row r="15" spans="1:30" ht="20.149999999999999" customHeight="1" x14ac:dyDescent="0.25">
      <c r="A15" s="93"/>
      <c r="B15" s="44">
        <v>625</v>
      </c>
      <c r="C15" s="38">
        <v>123</v>
      </c>
      <c r="D15" s="38">
        <v>89</v>
      </c>
      <c r="E15" s="38">
        <v>2</v>
      </c>
      <c r="F15" s="38">
        <v>202</v>
      </c>
      <c r="G15" s="38">
        <v>34</v>
      </c>
      <c r="H15" s="51">
        <v>165</v>
      </c>
      <c r="I15" s="38">
        <v>107</v>
      </c>
      <c r="J15" s="38">
        <v>8</v>
      </c>
      <c r="K15" s="38">
        <v>24</v>
      </c>
      <c r="L15" s="38">
        <v>128</v>
      </c>
      <c r="M15" s="51">
        <v>265</v>
      </c>
      <c r="N15" s="38">
        <v>104</v>
      </c>
      <c r="O15" s="38">
        <v>3</v>
      </c>
      <c r="P15" s="51">
        <v>143</v>
      </c>
      <c r="Q15" s="38">
        <v>345</v>
      </c>
      <c r="R15" s="51">
        <v>345</v>
      </c>
      <c r="S15" s="38">
        <v>279</v>
      </c>
      <c r="T15" s="51">
        <v>128</v>
      </c>
      <c r="U15" s="38">
        <v>137</v>
      </c>
      <c r="V15" s="38">
        <v>175</v>
      </c>
      <c r="W15" s="38">
        <v>185</v>
      </c>
      <c r="X15" s="51">
        <v>165</v>
      </c>
      <c r="Y15" s="38">
        <v>99</v>
      </c>
      <c r="Z15" s="38">
        <v>75</v>
      </c>
      <c r="AA15" s="38">
        <v>186</v>
      </c>
      <c r="AB15" s="38">
        <v>37</v>
      </c>
      <c r="AC15" s="38">
        <v>62</v>
      </c>
      <c r="AD15" s="44">
        <v>0</v>
      </c>
    </row>
    <row r="16" spans="1:30" ht="20.149999999999999" customHeight="1" x14ac:dyDescent="0.25">
      <c r="A16" s="94" t="s">
        <v>341</v>
      </c>
      <c r="B16" s="45">
        <v>6.5440378679987601E-2</v>
      </c>
      <c r="C16" s="39">
        <v>2.1809200476361399E-2</v>
      </c>
      <c r="D16" s="39">
        <v>2.2497374272398101E-2</v>
      </c>
      <c r="E16" s="39">
        <v>1.7683023197811398E-2</v>
      </c>
      <c r="F16" s="39">
        <v>2.7724416382675299E-2</v>
      </c>
      <c r="G16" s="39">
        <v>3.3897275677644702E-2</v>
      </c>
      <c r="H16" s="52">
        <v>1.8076132513940898E-2</v>
      </c>
      <c r="I16" s="39">
        <v>1.6058000916587298E-2</v>
      </c>
      <c r="J16" s="39">
        <v>1.0375058180995499E-2</v>
      </c>
      <c r="K16" s="39">
        <v>2.8878466290965101E-2</v>
      </c>
      <c r="L16" s="39">
        <v>2.76093919694432E-2</v>
      </c>
      <c r="M16" s="52">
        <v>2.0849600137889002E-2</v>
      </c>
      <c r="N16" s="39">
        <v>3.0441462922217399E-2</v>
      </c>
      <c r="O16" s="39">
        <v>0</v>
      </c>
      <c r="P16" s="52">
        <v>3.28732189162428E-2</v>
      </c>
      <c r="Q16" s="39">
        <v>3.8152998320303097E-2</v>
      </c>
      <c r="R16" s="52">
        <v>4.02299559706666E-2</v>
      </c>
      <c r="S16" s="39">
        <v>8.8680960494431402E-2</v>
      </c>
      <c r="T16" s="52">
        <v>7.4315028859754106E-2</v>
      </c>
      <c r="U16" s="39">
        <v>9.6285239241574699E-2</v>
      </c>
      <c r="V16" s="39">
        <v>5.4422406155746901E-2</v>
      </c>
      <c r="W16" s="39">
        <v>3.54168251304154E-2</v>
      </c>
      <c r="X16" s="52">
        <v>6.8151942247665895E-2</v>
      </c>
      <c r="Y16" s="39">
        <v>6.5435646286745003E-2</v>
      </c>
      <c r="Z16" s="39">
        <v>7.8634027046313296E-2</v>
      </c>
      <c r="AA16" s="39">
        <v>5.4351480558140701E-2</v>
      </c>
      <c r="AB16" s="39">
        <v>5.9297257770083898E-2</v>
      </c>
      <c r="AC16" s="39">
        <v>8.3843390682509095E-2</v>
      </c>
      <c r="AD16" s="45">
        <v>0</v>
      </c>
    </row>
    <row r="17" spans="1:30" ht="20.149999999999999" customHeight="1" x14ac:dyDescent="0.25">
      <c r="A17" s="94"/>
      <c r="B17" s="46">
        <v>127</v>
      </c>
      <c r="C17" s="40">
        <v>7</v>
      </c>
      <c r="D17" s="40">
        <v>10</v>
      </c>
      <c r="E17" s="40">
        <v>2</v>
      </c>
      <c r="F17" s="40">
        <v>10</v>
      </c>
      <c r="G17" s="40">
        <v>5</v>
      </c>
      <c r="H17" s="53">
        <v>6</v>
      </c>
      <c r="I17" s="40">
        <v>8</v>
      </c>
      <c r="J17" s="40">
        <v>2</v>
      </c>
      <c r="K17" s="40">
        <v>3</v>
      </c>
      <c r="L17" s="40">
        <v>6</v>
      </c>
      <c r="M17" s="53">
        <v>12</v>
      </c>
      <c r="N17" s="40">
        <v>13</v>
      </c>
      <c r="O17" s="40">
        <v>0</v>
      </c>
      <c r="P17" s="53">
        <v>23</v>
      </c>
      <c r="Q17" s="40">
        <v>27</v>
      </c>
      <c r="R17" s="53">
        <v>38</v>
      </c>
      <c r="S17" s="40">
        <v>88</v>
      </c>
      <c r="T17" s="53">
        <v>40</v>
      </c>
      <c r="U17" s="40">
        <v>45</v>
      </c>
      <c r="V17" s="40">
        <v>26</v>
      </c>
      <c r="W17" s="40">
        <v>16</v>
      </c>
      <c r="X17" s="53">
        <v>32</v>
      </c>
      <c r="Y17" s="40">
        <v>21</v>
      </c>
      <c r="Z17" s="40">
        <v>20</v>
      </c>
      <c r="AA17" s="40">
        <v>35</v>
      </c>
      <c r="AB17" s="40">
        <v>6</v>
      </c>
      <c r="AC17" s="40">
        <v>14</v>
      </c>
      <c r="AD17" s="46">
        <v>0</v>
      </c>
    </row>
    <row r="18" spans="1:30" ht="20.149999999999999" customHeight="1" x14ac:dyDescent="0.25">
      <c r="A18" s="93" t="s">
        <v>406</v>
      </c>
      <c r="B18" s="47">
        <v>0.19051941832265001</v>
      </c>
      <c r="C18" s="41">
        <v>0.12234543381652099</v>
      </c>
      <c r="D18" s="41">
        <v>0.21136075692851899</v>
      </c>
      <c r="E18" s="41">
        <v>0.91918523481338799</v>
      </c>
      <c r="F18" s="41">
        <v>5.3616929946653999E-2</v>
      </c>
      <c r="G18" s="41">
        <v>0.22716267639756599</v>
      </c>
      <c r="H18" s="54">
        <v>8.9786491272695598E-2</v>
      </c>
      <c r="I18" s="41">
        <v>0.20041627193296199</v>
      </c>
      <c r="J18" s="41">
        <v>0.70674608070580203</v>
      </c>
      <c r="K18" s="41">
        <v>0.21802246915401899</v>
      </c>
      <c r="L18" s="41">
        <v>4.1936191429753203E-2</v>
      </c>
      <c r="M18" s="54">
        <v>0.101841250919259</v>
      </c>
      <c r="N18" s="41">
        <v>0.213749964938761</v>
      </c>
      <c r="O18" s="41">
        <v>0.751323702985913</v>
      </c>
      <c r="P18" s="54">
        <v>0.301526714910336</v>
      </c>
      <c r="Q18" s="41">
        <v>9.1437461347059296E-2</v>
      </c>
      <c r="R18" s="54">
        <v>0.18032357638431301</v>
      </c>
      <c r="S18" s="41">
        <v>0.19977193036219901</v>
      </c>
      <c r="T18" s="54">
        <v>0.224658816412104</v>
      </c>
      <c r="U18" s="41">
        <v>0.19209776255109201</v>
      </c>
      <c r="V18" s="41">
        <v>0.18226071894755899</v>
      </c>
      <c r="W18" s="41">
        <v>0.157827177890976</v>
      </c>
      <c r="X18" s="54">
        <v>0.16116593737477899</v>
      </c>
      <c r="Y18" s="41">
        <v>0.166538396466826</v>
      </c>
      <c r="Z18" s="41">
        <v>0.22690086814774099</v>
      </c>
      <c r="AA18" s="41">
        <v>0.23245223233998799</v>
      </c>
      <c r="AB18" s="41">
        <v>0.13770249090797601</v>
      </c>
      <c r="AC18" s="41">
        <v>0.12803378417435499</v>
      </c>
      <c r="AD18" s="47">
        <v>0</v>
      </c>
    </row>
    <row r="19" spans="1:30" ht="20.149999999999999" customHeight="1" x14ac:dyDescent="0.25">
      <c r="A19" s="93"/>
      <c r="B19" s="44">
        <v>370</v>
      </c>
      <c r="C19" s="38">
        <v>38</v>
      </c>
      <c r="D19" s="38">
        <v>93</v>
      </c>
      <c r="E19" s="38">
        <v>124</v>
      </c>
      <c r="F19" s="38">
        <v>19</v>
      </c>
      <c r="G19" s="38">
        <v>30</v>
      </c>
      <c r="H19" s="51">
        <v>30</v>
      </c>
      <c r="I19" s="38">
        <v>96</v>
      </c>
      <c r="J19" s="38">
        <v>123</v>
      </c>
      <c r="K19" s="38">
        <v>21</v>
      </c>
      <c r="L19" s="38">
        <v>9</v>
      </c>
      <c r="M19" s="51">
        <v>58</v>
      </c>
      <c r="N19" s="38">
        <v>95</v>
      </c>
      <c r="O19" s="38">
        <v>85</v>
      </c>
      <c r="P19" s="51">
        <v>207</v>
      </c>
      <c r="Q19" s="38">
        <v>64</v>
      </c>
      <c r="R19" s="51">
        <v>170</v>
      </c>
      <c r="S19" s="38">
        <v>199</v>
      </c>
      <c r="T19" s="51">
        <v>121</v>
      </c>
      <c r="U19" s="38">
        <v>90</v>
      </c>
      <c r="V19" s="38">
        <v>87</v>
      </c>
      <c r="W19" s="38">
        <v>73</v>
      </c>
      <c r="X19" s="51">
        <v>75</v>
      </c>
      <c r="Y19" s="38">
        <v>52</v>
      </c>
      <c r="Z19" s="38">
        <v>59</v>
      </c>
      <c r="AA19" s="38">
        <v>150</v>
      </c>
      <c r="AB19" s="38">
        <v>13</v>
      </c>
      <c r="AC19" s="38">
        <v>21</v>
      </c>
      <c r="AD19" s="44">
        <v>0</v>
      </c>
    </row>
    <row r="20" spans="1:30" ht="20.149999999999999" customHeight="1" x14ac:dyDescent="0.25">
      <c r="A20" s="94" t="s">
        <v>407</v>
      </c>
      <c r="B20" s="45">
        <v>0.513096108247734</v>
      </c>
      <c r="C20" s="39">
        <v>0.66969789550004899</v>
      </c>
      <c r="D20" s="39">
        <v>0.39864425337564102</v>
      </c>
      <c r="E20" s="39">
        <v>2.78320476418977E-2</v>
      </c>
      <c r="F20" s="39">
        <v>0.80942339658014595</v>
      </c>
      <c r="G20" s="39">
        <v>0.36082718836567901</v>
      </c>
      <c r="H20" s="52">
        <v>0.74929040054583196</v>
      </c>
      <c r="I20" s="39">
        <v>0.42324071561135901</v>
      </c>
      <c r="J20" s="39">
        <v>7.45016350195499E-2</v>
      </c>
      <c r="K20" s="39">
        <v>0.45202543050184901</v>
      </c>
      <c r="L20" s="39">
        <v>0.85637761118168299</v>
      </c>
      <c r="M20" s="52">
        <v>0.73084641206613299</v>
      </c>
      <c r="N20" s="39">
        <v>0.42245045160447098</v>
      </c>
      <c r="O20" s="39">
        <v>7.2145482707403605E-2</v>
      </c>
      <c r="P20" s="52">
        <v>0.37144956087466502</v>
      </c>
      <c r="Q20" s="39">
        <v>0.72796488824208405</v>
      </c>
      <c r="R20" s="52">
        <v>0.54930083791316497</v>
      </c>
      <c r="S20" s="39">
        <v>0.47901641940633799</v>
      </c>
      <c r="T20" s="52">
        <v>0.42176147843444001</v>
      </c>
      <c r="U20" s="39">
        <v>0.47410472204381299</v>
      </c>
      <c r="V20" s="39">
        <v>0.54775062298428701</v>
      </c>
      <c r="W20" s="39">
        <v>0.62264657454065497</v>
      </c>
      <c r="X20" s="52">
        <v>0.546527986954224</v>
      </c>
      <c r="Y20" s="39">
        <v>0.498204833490694</v>
      </c>
      <c r="Z20" s="39">
        <v>0.451260135526243</v>
      </c>
      <c r="AA20" s="39">
        <v>0.49736297201729102</v>
      </c>
      <c r="AB20" s="39">
        <v>0.6232220065138</v>
      </c>
      <c r="AC20" s="39">
        <v>0.54323582267200499</v>
      </c>
      <c r="AD20" s="45">
        <v>0</v>
      </c>
    </row>
    <row r="21" spans="1:30" ht="20.149999999999999" customHeight="1" x14ac:dyDescent="0.25">
      <c r="A21" s="95"/>
      <c r="B21" s="48">
        <v>997</v>
      </c>
      <c r="C21" s="42">
        <v>206</v>
      </c>
      <c r="D21" s="42">
        <v>176</v>
      </c>
      <c r="E21" s="42">
        <v>4</v>
      </c>
      <c r="F21" s="42">
        <v>281</v>
      </c>
      <c r="G21" s="42">
        <v>48</v>
      </c>
      <c r="H21" s="57">
        <v>253</v>
      </c>
      <c r="I21" s="42">
        <v>203</v>
      </c>
      <c r="J21" s="42">
        <v>13</v>
      </c>
      <c r="K21" s="42">
        <v>43</v>
      </c>
      <c r="L21" s="42">
        <v>175</v>
      </c>
      <c r="M21" s="57">
        <v>413</v>
      </c>
      <c r="N21" s="42">
        <v>187</v>
      </c>
      <c r="O21" s="42">
        <v>8</v>
      </c>
      <c r="P21" s="57">
        <v>255</v>
      </c>
      <c r="Q21" s="42">
        <v>510</v>
      </c>
      <c r="R21" s="57">
        <v>517</v>
      </c>
      <c r="S21" s="42">
        <v>478</v>
      </c>
      <c r="T21" s="57">
        <v>226</v>
      </c>
      <c r="U21" s="42">
        <v>221</v>
      </c>
      <c r="V21" s="42">
        <v>261</v>
      </c>
      <c r="W21" s="42">
        <v>288</v>
      </c>
      <c r="X21" s="57">
        <v>254</v>
      </c>
      <c r="Y21" s="42">
        <v>157</v>
      </c>
      <c r="Z21" s="42">
        <v>117</v>
      </c>
      <c r="AA21" s="42">
        <v>321</v>
      </c>
      <c r="AB21" s="42">
        <v>59</v>
      </c>
      <c r="AC21" s="42">
        <v>90</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7" display="Return to index" xr:uid="{83477E72-04F2-4137-B4AA-3F694C62C84E}"/>
  </hyperlinks>
  <pageMargins left="0.75" right="0.75" top="0.75" bottom="0.5" header="0.5" footer="0.7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411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399</v>
      </c>
      <c r="B4" s="35">
        <v>1945</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942</v>
      </c>
      <c r="S4" s="35">
        <v>999</v>
      </c>
      <c r="T4" s="49">
        <v>453</v>
      </c>
      <c r="U4" s="35">
        <v>478</v>
      </c>
      <c r="V4" s="35">
        <v>500</v>
      </c>
      <c r="W4" s="35">
        <v>514</v>
      </c>
      <c r="X4" s="49">
        <v>502</v>
      </c>
      <c r="Y4" s="35">
        <v>342</v>
      </c>
      <c r="Z4" s="35">
        <v>205</v>
      </c>
      <c r="AA4" s="35">
        <v>648</v>
      </c>
      <c r="AB4" s="35">
        <v>94</v>
      </c>
      <c r="AC4" s="35">
        <v>154</v>
      </c>
      <c r="AD4" s="36">
        <v>0</v>
      </c>
    </row>
    <row r="5" spans="1:30" s="24" customFormat="1" ht="24" customHeight="1" x14ac:dyDescent="0.25">
      <c r="A5" s="32" t="s">
        <v>400</v>
      </c>
      <c r="B5" s="31">
        <v>1942</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942</v>
      </c>
      <c r="S5" s="31">
        <v>997</v>
      </c>
      <c r="T5" s="55">
        <v>537</v>
      </c>
      <c r="U5" s="31">
        <v>466</v>
      </c>
      <c r="V5" s="31">
        <v>477</v>
      </c>
      <c r="W5" s="31">
        <v>462</v>
      </c>
      <c r="X5" s="55">
        <v>464</v>
      </c>
      <c r="Y5" s="31">
        <v>314</v>
      </c>
      <c r="Z5" s="31">
        <v>260</v>
      </c>
      <c r="AA5" s="31">
        <v>645</v>
      </c>
      <c r="AB5" s="31">
        <v>94</v>
      </c>
      <c r="AC5" s="31">
        <v>166</v>
      </c>
      <c r="AD5" s="56">
        <v>0</v>
      </c>
    </row>
    <row r="6" spans="1:30" ht="20.149999999999999" customHeight="1" x14ac:dyDescent="0.25">
      <c r="A6" s="92" t="s">
        <v>401</v>
      </c>
      <c r="B6" s="43">
        <v>8.6471891094863196E-2</v>
      </c>
      <c r="C6" s="37">
        <v>2.70595002788309E-2</v>
      </c>
      <c r="D6" s="37">
        <v>7.2143149754829494E-2</v>
      </c>
      <c r="E6" s="37">
        <v>5.6885718681333103E-2</v>
      </c>
      <c r="F6" s="37">
        <v>1.95688125785413E-2</v>
      </c>
      <c r="G6" s="37">
        <v>0.69630390859851599</v>
      </c>
      <c r="H6" s="50">
        <v>1.24685507598377E-2</v>
      </c>
      <c r="I6" s="37">
        <v>9.1138464374862505E-2</v>
      </c>
      <c r="J6" s="37">
        <v>9.7083676724097595E-2</v>
      </c>
      <c r="K6" s="37">
        <v>0.49924385902964402</v>
      </c>
      <c r="L6" s="37">
        <v>1.58165212825866E-2</v>
      </c>
      <c r="M6" s="50">
        <v>1.6142489435734399E-2</v>
      </c>
      <c r="N6" s="37">
        <v>0.149107722272562</v>
      </c>
      <c r="O6" s="37">
        <v>5.8744092889998302E-2</v>
      </c>
      <c r="P6" s="50">
        <v>0.123726244886822</v>
      </c>
      <c r="Q6" s="37">
        <v>3.1847043432344603E-2</v>
      </c>
      <c r="R6" s="50">
        <v>8.0082099011900304E-2</v>
      </c>
      <c r="S6" s="37">
        <v>9.0535142712070096E-2</v>
      </c>
      <c r="T6" s="50">
        <v>0.14013260880968301</v>
      </c>
      <c r="U6" s="37">
        <v>9.7360722860620405E-2</v>
      </c>
      <c r="V6" s="37">
        <v>7.7255888138990494E-2</v>
      </c>
      <c r="W6" s="37">
        <v>2.2723935455339999E-2</v>
      </c>
      <c r="X6" s="50">
        <v>8.3301359401377298E-2</v>
      </c>
      <c r="Y6" s="37">
        <v>0.117040039818422</v>
      </c>
      <c r="Z6" s="37">
        <v>8.9660878248292705E-2</v>
      </c>
      <c r="AA6" s="37">
        <v>7.6364900777943806E-2</v>
      </c>
      <c r="AB6" s="37">
        <v>6.13639135211871E-2</v>
      </c>
      <c r="AC6" s="37">
        <v>8.5961037150848296E-2</v>
      </c>
      <c r="AD6" s="43">
        <v>0</v>
      </c>
    </row>
    <row r="7" spans="1:30" ht="20.149999999999999" customHeight="1" x14ac:dyDescent="0.25">
      <c r="A7" s="93"/>
      <c r="B7" s="44">
        <v>168</v>
      </c>
      <c r="C7" s="38">
        <v>8</v>
      </c>
      <c r="D7" s="38">
        <v>32</v>
      </c>
      <c r="E7" s="38">
        <v>8</v>
      </c>
      <c r="F7" s="38">
        <v>7</v>
      </c>
      <c r="G7" s="38">
        <v>93</v>
      </c>
      <c r="H7" s="51">
        <v>4</v>
      </c>
      <c r="I7" s="38">
        <v>44</v>
      </c>
      <c r="J7" s="38">
        <v>17</v>
      </c>
      <c r="K7" s="38">
        <v>48</v>
      </c>
      <c r="L7" s="38">
        <v>3</v>
      </c>
      <c r="M7" s="51">
        <v>9</v>
      </c>
      <c r="N7" s="38">
        <v>66</v>
      </c>
      <c r="O7" s="38">
        <v>7</v>
      </c>
      <c r="P7" s="51">
        <v>85</v>
      </c>
      <c r="Q7" s="38">
        <v>22</v>
      </c>
      <c r="R7" s="51">
        <v>75</v>
      </c>
      <c r="S7" s="38">
        <v>90</v>
      </c>
      <c r="T7" s="51">
        <v>75</v>
      </c>
      <c r="U7" s="38">
        <v>45</v>
      </c>
      <c r="V7" s="38">
        <v>37</v>
      </c>
      <c r="W7" s="38">
        <v>11</v>
      </c>
      <c r="X7" s="51">
        <v>39</v>
      </c>
      <c r="Y7" s="38">
        <v>37</v>
      </c>
      <c r="Z7" s="38">
        <v>23</v>
      </c>
      <c r="AA7" s="38">
        <v>49</v>
      </c>
      <c r="AB7" s="38">
        <v>6</v>
      </c>
      <c r="AC7" s="38">
        <v>14</v>
      </c>
      <c r="AD7" s="44">
        <v>0</v>
      </c>
    </row>
    <row r="8" spans="1:30" ht="20.149999999999999" customHeight="1" x14ac:dyDescent="0.25">
      <c r="A8" s="94" t="s">
        <v>402</v>
      </c>
      <c r="B8" s="45">
        <v>9.4726737866440203E-2</v>
      </c>
      <c r="C8" s="39">
        <v>4.8631813994844703E-2</v>
      </c>
      <c r="D8" s="39">
        <v>0.15380292171207899</v>
      </c>
      <c r="E8" s="39">
        <v>0.12220957254242799</v>
      </c>
      <c r="F8" s="39">
        <v>3.06547415938789E-2</v>
      </c>
      <c r="G8" s="39">
        <v>0.19537050733195199</v>
      </c>
      <c r="H8" s="52">
        <v>3.6002011271247802E-2</v>
      </c>
      <c r="I8" s="39">
        <v>0.12183749033218</v>
      </c>
      <c r="J8" s="39">
        <v>0.12567770386714899</v>
      </c>
      <c r="K8" s="39">
        <v>0.219700813100489</v>
      </c>
      <c r="L8" s="39">
        <v>2.9867448516550699E-2</v>
      </c>
      <c r="M8" s="52">
        <v>3.1921637719003401E-2</v>
      </c>
      <c r="N8" s="39">
        <v>0.133091509113896</v>
      </c>
      <c r="O8" s="39">
        <v>0.12025448420394801</v>
      </c>
      <c r="P8" s="52">
        <v>0.109776524611526</v>
      </c>
      <c r="Q8" s="39">
        <v>4.6805415791044601E-2</v>
      </c>
      <c r="R8" s="52">
        <v>9.2783442943011302E-2</v>
      </c>
      <c r="S8" s="39">
        <v>9.6388317590269806E-2</v>
      </c>
      <c r="T8" s="52">
        <v>0.16883114209857</v>
      </c>
      <c r="U8" s="39">
        <v>0.117486951884104</v>
      </c>
      <c r="V8" s="39">
        <v>6.1227801538261302E-2</v>
      </c>
      <c r="W8" s="39">
        <v>2.0344807038670001E-2</v>
      </c>
      <c r="X8" s="52">
        <v>9.0961105555900104E-2</v>
      </c>
      <c r="Y8" s="39">
        <v>8.8254561593161002E-2</v>
      </c>
      <c r="Z8" s="39">
        <v>0.17540374152099</v>
      </c>
      <c r="AA8" s="39">
        <v>7.4548885753387195E-2</v>
      </c>
      <c r="AB8" s="39">
        <v>7.5452386946352507E-2</v>
      </c>
      <c r="AC8" s="39">
        <v>8.0642969487660907E-2</v>
      </c>
      <c r="AD8" s="45">
        <v>0</v>
      </c>
    </row>
    <row r="9" spans="1:30" ht="20.149999999999999" customHeight="1" x14ac:dyDescent="0.25">
      <c r="A9" s="94"/>
      <c r="B9" s="46">
        <v>184</v>
      </c>
      <c r="C9" s="40">
        <v>15</v>
      </c>
      <c r="D9" s="40">
        <v>68</v>
      </c>
      <c r="E9" s="40">
        <v>16</v>
      </c>
      <c r="F9" s="40">
        <v>11</v>
      </c>
      <c r="G9" s="40">
        <v>26</v>
      </c>
      <c r="H9" s="53">
        <v>12</v>
      </c>
      <c r="I9" s="40">
        <v>59</v>
      </c>
      <c r="J9" s="40">
        <v>22</v>
      </c>
      <c r="K9" s="40">
        <v>21</v>
      </c>
      <c r="L9" s="40">
        <v>6</v>
      </c>
      <c r="M9" s="53">
        <v>18</v>
      </c>
      <c r="N9" s="40">
        <v>59</v>
      </c>
      <c r="O9" s="40">
        <v>14</v>
      </c>
      <c r="P9" s="53">
        <v>75</v>
      </c>
      <c r="Q9" s="40">
        <v>33</v>
      </c>
      <c r="R9" s="53">
        <v>87</v>
      </c>
      <c r="S9" s="40">
        <v>96</v>
      </c>
      <c r="T9" s="53">
        <v>91</v>
      </c>
      <c r="U9" s="40">
        <v>55</v>
      </c>
      <c r="V9" s="40">
        <v>29</v>
      </c>
      <c r="W9" s="40">
        <v>9</v>
      </c>
      <c r="X9" s="53">
        <v>42</v>
      </c>
      <c r="Y9" s="40">
        <v>28</v>
      </c>
      <c r="Z9" s="40">
        <v>46</v>
      </c>
      <c r="AA9" s="40">
        <v>48</v>
      </c>
      <c r="AB9" s="40">
        <v>7</v>
      </c>
      <c r="AC9" s="40">
        <v>13</v>
      </c>
      <c r="AD9" s="46">
        <v>0</v>
      </c>
    </row>
    <row r="10" spans="1:30" ht="20.149999999999999" customHeight="1" x14ac:dyDescent="0.25">
      <c r="A10" s="93" t="s">
        <v>403</v>
      </c>
      <c r="B10" s="47">
        <v>0.15887244308468501</v>
      </c>
      <c r="C10" s="41">
        <v>9.2447173178146505E-2</v>
      </c>
      <c r="D10" s="41">
        <v>0.278137787361596</v>
      </c>
      <c r="E10" s="41">
        <v>0.270968792118991</v>
      </c>
      <c r="F10" s="41">
        <v>9.4798620401715702E-2</v>
      </c>
      <c r="G10" s="41">
        <v>6.2807198042652501E-2</v>
      </c>
      <c r="H10" s="54">
        <v>7.5052665312521097E-2</v>
      </c>
      <c r="I10" s="41">
        <v>0.22763627931489999</v>
      </c>
      <c r="J10" s="41">
        <v>0.21573042629434899</v>
      </c>
      <c r="K10" s="41">
        <v>0.11437771214829701</v>
      </c>
      <c r="L10" s="41">
        <v>6.9337313357459199E-2</v>
      </c>
      <c r="M10" s="54">
        <v>6.1457933609592501E-2</v>
      </c>
      <c r="N10" s="41">
        <v>0.22507255061234499</v>
      </c>
      <c r="O10" s="41">
        <v>0.26250450540339099</v>
      </c>
      <c r="P10" s="54">
        <v>0.19996800483371899</v>
      </c>
      <c r="Q10" s="41">
        <v>0.101455938435416</v>
      </c>
      <c r="R10" s="54">
        <v>0.14687395747783599</v>
      </c>
      <c r="S10" s="41">
        <v>0.17077738176266599</v>
      </c>
      <c r="T10" s="54">
        <v>0.195500768298801</v>
      </c>
      <c r="U10" s="41">
        <v>0.17644651983753001</v>
      </c>
      <c r="V10" s="41">
        <v>0.149956518938233</v>
      </c>
      <c r="W10" s="41">
        <v>0.10784453662574001</v>
      </c>
      <c r="X10" s="54">
        <v>0.16114451848531899</v>
      </c>
      <c r="Y10" s="41">
        <v>0.19130469125629901</v>
      </c>
      <c r="Z10" s="41">
        <v>0.16810691597251101</v>
      </c>
      <c r="AA10" s="41">
        <v>0.15477460390928299</v>
      </c>
      <c r="AB10" s="41">
        <v>0.14184360060527601</v>
      </c>
      <c r="AC10" s="41">
        <v>0.102071548510194</v>
      </c>
      <c r="AD10" s="47">
        <v>0</v>
      </c>
    </row>
    <row r="11" spans="1:30" ht="20.149999999999999" customHeight="1" x14ac:dyDescent="0.25">
      <c r="A11" s="93"/>
      <c r="B11" s="44">
        <v>309</v>
      </c>
      <c r="C11" s="38">
        <v>28</v>
      </c>
      <c r="D11" s="38">
        <v>123</v>
      </c>
      <c r="E11" s="38">
        <v>37</v>
      </c>
      <c r="F11" s="38">
        <v>33</v>
      </c>
      <c r="G11" s="38">
        <v>8</v>
      </c>
      <c r="H11" s="51">
        <v>25</v>
      </c>
      <c r="I11" s="38">
        <v>109</v>
      </c>
      <c r="J11" s="38">
        <v>38</v>
      </c>
      <c r="K11" s="38">
        <v>11</v>
      </c>
      <c r="L11" s="38">
        <v>14</v>
      </c>
      <c r="M11" s="51">
        <v>35</v>
      </c>
      <c r="N11" s="38">
        <v>100</v>
      </c>
      <c r="O11" s="38">
        <v>30</v>
      </c>
      <c r="P11" s="51">
        <v>137</v>
      </c>
      <c r="Q11" s="38">
        <v>71</v>
      </c>
      <c r="R11" s="51">
        <v>138</v>
      </c>
      <c r="S11" s="38">
        <v>170</v>
      </c>
      <c r="T11" s="51">
        <v>105</v>
      </c>
      <c r="U11" s="38">
        <v>82</v>
      </c>
      <c r="V11" s="38">
        <v>72</v>
      </c>
      <c r="W11" s="38">
        <v>50</v>
      </c>
      <c r="X11" s="51">
        <v>75</v>
      </c>
      <c r="Y11" s="38">
        <v>60</v>
      </c>
      <c r="Z11" s="38">
        <v>44</v>
      </c>
      <c r="AA11" s="38">
        <v>100</v>
      </c>
      <c r="AB11" s="38">
        <v>13</v>
      </c>
      <c r="AC11" s="38">
        <v>17</v>
      </c>
      <c r="AD11" s="44">
        <v>0</v>
      </c>
    </row>
    <row r="12" spans="1:30" ht="20.149999999999999" customHeight="1" x14ac:dyDescent="0.25">
      <c r="A12" s="94" t="s">
        <v>404</v>
      </c>
      <c r="B12" s="45">
        <v>0.174505342368969</v>
      </c>
      <c r="C12" s="39">
        <v>0.17735260325164201</v>
      </c>
      <c r="D12" s="39">
        <v>0.22254786426238901</v>
      </c>
      <c r="E12" s="39">
        <v>0.28652322047959999</v>
      </c>
      <c r="F12" s="39">
        <v>0.106174499420902</v>
      </c>
      <c r="G12" s="39">
        <v>3.5734516592296699E-2</v>
      </c>
      <c r="H12" s="52">
        <v>0.13684471595403899</v>
      </c>
      <c r="I12" s="39">
        <v>0.22231286800708</v>
      </c>
      <c r="J12" s="39">
        <v>0.28245550906398897</v>
      </c>
      <c r="K12" s="39">
        <v>0.117356518436715</v>
      </c>
      <c r="L12" s="39">
        <v>8.9994246298159997E-2</v>
      </c>
      <c r="M12" s="52">
        <v>0.160604474413064</v>
      </c>
      <c r="N12" s="39">
        <v>0.183459126283498</v>
      </c>
      <c r="O12" s="39">
        <v>0.27371188582007899</v>
      </c>
      <c r="P12" s="52">
        <v>0.205369904608145</v>
      </c>
      <c r="Q12" s="39">
        <v>0.146977680824426</v>
      </c>
      <c r="R12" s="52">
        <v>0.179328429405542</v>
      </c>
      <c r="S12" s="39">
        <v>0.17057908439517599</v>
      </c>
      <c r="T12" s="52">
        <v>0.18924141168512901</v>
      </c>
      <c r="U12" s="39">
        <v>0.176558273025472</v>
      </c>
      <c r="V12" s="39">
        <v>0.15031905214962299</v>
      </c>
      <c r="W12" s="39">
        <v>0.18029419857896201</v>
      </c>
      <c r="X12" s="52">
        <v>0.16451467742807499</v>
      </c>
      <c r="Y12" s="39">
        <v>0.145019137651203</v>
      </c>
      <c r="Z12" s="39">
        <v>0.16613313907845201</v>
      </c>
      <c r="AA12" s="39">
        <v>0.20462064875113301</v>
      </c>
      <c r="AB12" s="39">
        <v>0.15853814012815101</v>
      </c>
      <c r="AC12" s="39">
        <v>0.16341357296044001</v>
      </c>
      <c r="AD12" s="45">
        <v>0</v>
      </c>
    </row>
    <row r="13" spans="1:30" ht="20.149999999999999" customHeight="1" x14ac:dyDescent="0.25">
      <c r="A13" s="94"/>
      <c r="B13" s="46">
        <v>339</v>
      </c>
      <c r="C13" s="40">
        <v>55</v>
      </c>
      <c r="D13" s="40">
        <v>98</v>
      </c>
      <c r="E13" s="40">
        <v>39</v>
      </c>
      <c r="F13" s="40">
        <v>37</v>
      </c>
      <c r="G13" s="40">
        <v>5</v>
      </c>
      <c r="H13" s="53">
        <v>46</v>
      </c>
      <c r="I13" s="40">
        <v>107</v>
      </c>
      <c r="J13" s="40">
        <v>49</v>
      </c>
      <c r="K13" s="40">
        <v>11</v>
      </c>
      <c r="L13" s="40">
        <v>18</v>
      </c>
      <c r="M13" s="53">
        <v>91</v>
      </c>
      <c r="N13" s="40">
        <v>81</v>
      </c>
      <c r="O13" s="40">
        <v>31</v>
      </c>
      <c r="P13" s="53">
        <v>141</v>
      </c>
      <c r="Q13" s="40">
        <v>103</v>
      </c>
      <c r="R13" s="53">
        <v>169</v>
      </c>
      <c r="S13" s="40">
        <v>170</v>
      </c>
      <c r="T13" s="53">
        <v>102</v>
      </c>
      <c r="U13" s="40">
        <v>82</v>
      </c>
      <c r="V13" s="40">
        <v>72</v>
      </c>
      <c r="W13" s="40">
        <v>83</v>
      </c>
      <c r="X13" s="53">
        <v>76</v>
      </c>
      <c r="Y13" s="40">
        <v>46</v>
      </c>
      <c r="Z13" s="40">
        <v>43</v>
      </c>
      <c r="AA13" s="40">
        <v>132</v>
      </c>
      <c r="AB13" s="40">
        <v>15</v>
      </c>
      <c r="AC13" s="40">
        <v>27</v>
      </c>
      <c r="AD13" s="46">
        <v>0</v>
      </c>
    </row>
    <row r="14" spans="1:30" ht="20.149999999999999" customHeight="1" x14ac:dyDescent="0.25">
      <c r="A14" s="93" t="s">
        <v>405</v>
      </c>
      <c r="B14" s="47">
        <v>0.42654163922684502</v>
      </c>
      <c r="C14" s="41">
        <v>0.63770591349702699</v>
      </c>
      <c r="D14" s="41">
        <v>0.25057408917031698</v>
      </c>
      <c r="E14" s="41">
        <v>0.23223593873580101</v>
      </c>
      <c r="F14" s="41">
        <v>0.73370665209870001</v>
      </c>
      <c r="G14" s="41">
        <v>4.2437104413557596E-3</v>
      </c>
      <c r="H14" s="54">
        <v>0.72732203468837198</v>
      </c>
      <c r="I14" s="41">
        <v>0.31304109012814701</v>
      </c>
      <c r="J14" s="41">
        <v>0.26337572015279298</v>
      </c>
      <c r="K14" s="41">
        <v>4.9321097284854003E-2</v>
      </c>
      <c r="L14" s="41">
        <v>0.78342133106341905</v>
      </c>
      <c r="M14" s="54">
        <v>0.71202766529593298</v>
      </c>
      <c r="N14" s="41">
        <v>0.28244209161107198</v>
      </c>
      <c r="O14" s="41">
        <v>0.26878903932146497</v>
      </c>
      <c r="P14" s="54">
        <v>0.33029267951234098</v>
      </c>
      <c r="Q14" s="41">
        <v>0.64345464702578703</v>
      </c>
      <c r="R14" s="54">
        <v>0.46463588451430798</v>
      </c>
      <c r="S14" s="41">
        <v>0.39210011341381001</v>
      </c>
      <c r="T14" s="54">
        <v>0.226006545252003</v>
      </c>
      <c r="U14" s="41">
        <v>0.34735848766973099</v>
      </c>
      <c r="V14" s="41">
        <v>0.51444285827023295</v>
      </c>
      <c r="W14" s="41">
        <v>0.64840046962281905</v>
      </c>
      <c r="X14" s="54">
        <v>0.438834945014557</v>
      </c>
      <c r="Y14" s="41">
        <v>0.40682395232709201</v>
      </c>
      <c r="Z14" s="41">
        <v>0.33375729425266798</v>
      </c>
      <c r="AA14" s="41">
        <v>0.438502022740972</v>
      </c>
      <c r="AB14" s="41">
        <v>0.49330480806501298</v>
      </c>
      <c r="AC14" s="41">
        <v>0.490441040239185</v>
      </c>
      <c r="AD14" s="47">
        <v>0</v>
      </c>
    </row>
    <row r="15" spans="1:30" ht="20.149999999999999" customHeight="1" x14ac:dyDescent="0.25">
      <c r="A15" s="93"/>
      <c r="B15" s="44">
        <v>829</v>
      </c>
      <c r="C15" s="38">
        <v>196</v>
      </c>
      <c r="D15" s="38">
        <v>110</v>
      </c>
      <c r="E15" s="38">
        <v>31</v>
      </c>
      <c r="F15" s="38">
        <v>255</v>
      </c>
      <c r="G15" s="38">
        <v>1</v>
      </c>
      <c r="H15" s="51">
        <v>246</v>
      </c>
      <c r="I15" s="38">
        <v>151</v>
      </c>
      <c r="J15" s="38">
        <v>46</v>
      </c>
      <c r="K15" s="38">
        <v>5</v>
      </c>
      <c r="L15" s="38">
        <v>160</v>
      </c>
      <c r="M15" s="51">
        <v>402</v>
      </c>
      <c r="N15" s="38">
        <v>125</v>
      </c>
      <c r="O15" s="38">
        <v>31</v>
      </c>
      <c r="P15" s="51">
        <v>227</v>
      </c>
      <c r="Q15" s="38">
        <v>451</v>
      </c>
      <c r="R15" s="51">
        <v>438</v>
      </c>
      <c r="S15" s="38">
        <v>391</v>
      </c>
      <c r="T15" s="51">
        <v>121</v>
      </c>
      <c r="U15" s="38">
        <v>162</v>
      </c>
      <c r="V15" s="38">
        <v>246</v>
      </c>
      <c r="W15" s="38">
        <v>300</v>
      </c>
      <c r="X15" s="51">
        <v>204</v>
      </c>
      <c r="Y15" s="38">
        <v>128</v>
      </c>
      <c r="Z15" s="38">
        <v>87</v>
      </c>
      <c r="AA15" s="38">
        <v>283</v>
      </c>
      <c r="AB15" s="38">
        <v>46</v>
      </c>
      <c r="AC15" s="38">
        <v>81</v>
      </c>
      <c r="AD15" s="44">
        <v>0</v>
      </c>
    </row>
    <row r="16" spans="1:30" ht="20.149999999999999" customHeight="1" x14ac:dyDescent="0.25">
      <c r="A16" s="94" t="s">
        <v>341</v>
      </c>
      <c r="B16" s="45">
        <v>5.8881946358197601E-2</v>
      </c>
      <c r="C16" s="39">
        <v>1.68029957995092E-2</v>
      </c>
      <c r="D16" s="39">
        <v>2.27941877387897E-2</v>
      </c>
      <c r="E16" s="39">
        <v>3.11767574418466E-2</v>
      </c>
      <c r="F16" s="39">
        <v>1.50966739062621E-2</v>
      </c>
      <c r="G16" s="39">
        <v>5.5401589932272798E-3</v>
      </c>
      <c r="H16" s="52">
        <v>1.23100220139823E-2</v>
      </c>
      <c r="I16" s="39">
        <v>2.4033807842830698E-2</v>
      </c>
      <c r="J16" s="39">
        <v>1.5676963897622E-2</v>
      </c>
      <c r="K16" s="39">
        <v>0</v>
      </c>
      <c r="L16" s="39">
        <v>1.15631394818247E-2</v>
      </c>
      <c r="M16" s="52">
        <v>1.7845799526672201E-2</v>
      </c>
      <c r="N16" s="39">
        <v>2.68270001066277E-2</v>
      </c>
      <c r="O16" s="39">
        <v>1.5995992361119302E-2</v>
      </c>
      <c r="P16" s="52">
        <v>3.08666415474479E-2</v>
      </c>
      <c r="Q16" s="39">
        <v>2.9459274490981301E-2</v>
      </c>
      <c r="R16" s="52">
        <v>3.6296186647403798E-2</v>
      </c>
      <c r="S16" s="39">
        <v>7.9619960126008096E-2</v>
      </c>
      <c r="T16" s="52">
        <v>8.0287523855812906E-2</v>
      </c>
      <c r="U16" s="39">
        <v>8.4789044722543797E-2</v>
      </c>
      <c r="V16" s="39">
        <v>4.67978809646592E-2</v>
      </c>
      <c r="W16" s="39">
        <v>2.03920526784689E-2</v>
      </c>
      <c r="X16" s="52">
        <v>6.1243394114770797E-2</v>
      </c>
      <c r="Y16" s="39">
        <v>5.1557617353823401E-2</v>
      </c>
      <c r="Z16" s="39">
        <v>6.6938030927086403E-2</v>
      </c>
      <c r="AA16" s="39">
        <v>5.1188938067280601E-2</v>
      </c>
      <c r="AB16" s="39">
        <v>6.9497150734020602E-2</v>
      </c>
      <c r="AC16" s="39">
        <v>7.7469831651671206E-2</v>
      </c>
      <c r="AD16" s="45">
        <v>0</v>
      </c>
    </row>
    <row r="17" spans="1:30" ht="20.149999999999999" customHeight="1" x14ac:dyDescent="0.25">
      <c r="A17" s="94"/>
      <c r="B17" s="46">
        <v>114</v>
      </c>
      <c r="C17" s="40">
        <v>5</v>
      </c>
      <c r="D17" s="40">
        <v>10</v>
      </c>
      <c r="E17" s="40">
        <v>4</v>
      </c>
      <c r="F17" s="40">
        <v>5</v>
      </c>
      <c r="G17" s="40">
        <v>1</v>
      </c>
      <c r="H17" s="53">
        <v>4</v>
      </c>
      <c r="I17" s="40">
        <v>12</v>
      </c>
      <c r="J17" s="40">
        <v>3</v>
      </c>
      <c r="K17" s="40">
        <v>0</v>
      </c>
      <c r="L17" s="40">
        <v>2</v>
      </c>
      <c r="M17" s="53">
        <v>10</v>
      </c>
      <c r="N17" s="40">
        <v>12</v>
      </c>
      <c r="O17" s="40">
        <v>2</v>
      </c>
      <c r="P17" s="53">
        <v>21</v>
      </c>
      <c r="Q17" s="40">
        <v>21</v>
      </c>
      <c r="R17" s="53">
        <v>34</v>
      </c>
      <c r="S17" s="40">
        <v>79</v>
      </c>
      <c r="T17" s="53">
        <v>43</v>
      </c>
      <c r="U17" s="40">
        <v>40</v>
      </c>
      <c r="V17" s="40">
        <v>22</v>
      </c>
      <c r="W17" s="40">
        <v>9</v>
      </c>
      <c r="X17" s="53">
        <v>28</v>
      </c>
      <c r="Y17" s="40">
        <v>16</v>
      </c>
      <c r="Z17" s="40">
        <v>17</v>
      </c>
      <c r="AA17" s="40">
        <v>33</v>
      </c>
      <c r="AB17" s="40">
        <v>7</v>
      </c>
      <c r="AC17" s="40">
        <v>13</v>
      </c>
      <c r="AD17" s="46">
        <v>0</v>
      </c>
    </row>
    <row r="18" spans="1:30" ht="20.149999999999999" customHeight="1" x14ac:dyDescent="0.25">
      <c r="A18" s="93" t="s">
        <v>406</v>
      </c>
      <c r="B18" s="47">
        <v>0.18119862896130301</v>
      </c>
      <c r="C18" s="41">
        <v>7.5691314273675606E-2</v>
      </c>
      <c r="D18" s="41">
        <v>0.22594607146690901</v>
      </c>
      <c r="E18" s="41">
        <v>0.179095291223762</v>
      </c>
      <c r="F18" s="41">
        <v>5.02235541724202E-2</v>
      </c>
      <c r="G18" s="41">
        <v>0.89167441593046803</v>
      </c>
      <c r="H18" s="54">
        <v>4.84705620310854E-2</v>
      </c>
      <c r="I18" s="41">
        <v>0.212975954707043</v>
      </c>
      <c r="J18" s="41">
        <v>0.222761380591247</v>
      </c>
      <c r="K18" s="41">
        <v>0.71894467213013302</v>
      </c>
      <c r="L18" s="41">
        <v>4.5683969799137303E-2</v>
      </c>
      <c r="M18" s="54">
        <v>4.8064127154737797E-2</v>
      </c>
      <c r="N18" s="41">
        <v>0.28219923138645803</v>
      </c>
      <c r="O18" s="41">
        <v>0.17899857709394601</v>
      </c>
      <c r="P18" s="54">
        <v>0.233502769498347</v>
      </c>
      <c r="Q18" s="41">
        <v>7.8652459223389204E-2</v>
      </c>
      <c r="R18" s="54">
        <v>0.17286554195491199</v>
      </c>
      <c r="S18" s="41">
        <v>0.18692346030234</v>
      </c>
      <c r="T18" s="54">
        <v>0.30896375090825401</v>
      </c>
      <c r="U18" s="41">
        <v>0.21484767474472399</v>
      </c>
      <c r="V18" s="41">
        <v>0.138483689677252</v>
      </c>
      <c r="W18" s="41">
        <v>4.306874249401E-2</v>
      </c>
      <c r="X18" s="54">
        <v>0.17426246495727701</v>
      </c>
      <c r="Y18" s="41">
        <v>0.20529460141158301</v>
      </c>
      <c r="Z18" s="41">
        <v>0.26506461976928303</v>
      </c>
      <c r="AA18" s="41">
        <v>0.150913786531331</v>
      </c>
      <c r="AB18" s="41">
        <v>0.13681630046754001</v>
      </c>
      <c r="AC18" s="41">
        <v>0.16660400663850899</v>
      </c>
      <c r="AD18" s="47">
        <v>0</v>
      </c>
    </row>
    <row r="19" spans="1:30" ht="20.149999999999999" customHeight="1" x14ac:dyDescent="0.25">
      <c r="A19" s="93"/>
      <c r="B19" s="44">
        <v>352</v>
      </c>
      <c r="C19" s="38">
        <v>23</v>
      </c>
      <c r="D19" s="38">
        <v>100</v>
      </c>
      <c r="E19" s="38">
        <v>24</v>
      </c>
      <c r="F19" s="38">
        <v>17</v>
      </c>
      <c r="G19" s="38">
        <v>119</v>
      </c>
      <c r="H19" s="51">
        <v>16</v>
      </c>
      <c r="I19" s="38">
        <v>102</v>
      </c>
      <c r="J19" s="38">
        <v>39</v>
      </c>
      <c r="K19" s="38">
        <v>69</v>
      </c>
      <c r="L19" s="38">
        <v>9</v>
      </c>
      <c r="M19" s="51">
        <v>27</v>
      </c>
      <c r="N19" s="38">
        <v>125</v>
      </c>
      <c r="O19" s="38">
        <v>20</v>
      </c>
      <c r="P19" s="51">
        <v>160</v>
      </c>
      <c r="Q19" s="38">
        <v>55</v>
      </c>
      <c r="R19" s="51">
        <v>163</v>
      </c>
      <c r="S19" s="38">
        <v>186</v>
      </c>
      <c r="T19" s="51">
        <v>166</v>
      </c>
      <c r="U19" s="38">
        <v>100</v>
      </c>
      <c r="V19" s="38">
        <v>66</v>
      </c>
      <c r="W19" s="38">
        <v>20</v>
      </c>
      <c r="X19" s="51">
        <v>81</v>
      </c>
      <c r="Y19" s="38">
        <v>65</v>
      </c>
      <c r="Z19" s="38">
        <v>69</v>
      </c>
      <c r="AA19" s="38">
        <v>97</v>
      </c>
      <c r="AB19" s="38">
        <v>13</v>
      </c>
      <c r="AC19" s="38">
        <v>28</v>
      </c>
      <c r="AD19" s="44">
        <v>0</v>
      </c>
    </row>
    <row r="20" spans="1:30" ht="20.149999999999999" customHeight="1" x14ac:dyDescent="0.25">
      <c r="A20" s="94" t="s">
        <v>407</v>
      </c>
      <c r="B20" s="45">
        <v>0.60104698159581404</v>
      </c>
      <c r="C20" s="39">
        <v>0.81505851674866903</v>
      </c>
      <c r="D20" s="39">
        <v>0.47312195343270702</v>
      </c>
      <c r="E20" s="39">
        <v>0.51875915921540094</v>
      </c>
      <c r="F20" s="39">
        <v>0.83988115151960197</v>
      </c>
      <c r="G20" s="39">
        <v>3.9978227033652398E-2</v>
      </c>
      <c r="H20" s="52">
        <v>0.864166750642411</v>
      </c>
      <c r="I20" s="39">
        <v>0.53535395813522701</v>
      </c>
      <c r="J20" s="39">
        <v>0.54583122921678195</v>
      </c>
      <c r="K20" s="39">
        <v>0.166677615721569</v>
      </c>
      <c r="L20" s="39">
        <v>0.87341557736157804</v>
      </c>
      <c r="M20" s="52">
        <v>0.872632139708997</v>
      </c>
      <c r="N20" s="39">
        <v>0.46590121789457001</v>
      </c>
      <c r="O20" s="39">
        <v>0.54250092514154402</v>
      </c>
      <c r="P20" s="52">
        <v>0.53566258412048595</v>
      </c>
      <c r="Q20" s="39">
        <v>0.790432327850213</v>
      </c>
      <c r="R20" s="52">
        <v>0.64396431391984899</v>
      </c>
      <c r="S20" s="39">
        <v>0.56267919780898601</v>
      </c>
      <c r="T20" s="52">
        <v>0.41524795693713201</v>
      </c>
      <c r="U20" s="39">
        <v>0.52391676069520199</v>
      </c>
      <c r="V20" s="39">
        <v>0.664761910419855</v>
      </c>
      <c r="W20" s="39">
        <v>0.82869466820178095</v>
      </c>
      <c r="X20" s="52">
        <v>0.60334962244263202</v>
      </c>
      <c r="Y20" s="39">
        <v>0.55184308997829401</v>
      </c>
      <c r="Z20" s="39">
        <v>0.49989043333111999</v>
      </c>
      <c r="AA20" s="39">
        <v>0.643122671492105</v>
      </c>
      <c r="AB20" s="39">
        <v>0.65184294819316402</v>
      </c>
      <c r="AC20" s="39">
        <v>0.65385461319962501</v>
      </c>
      <c r="AD20" s="45">
        <v>0</v>
      </c>
    </row>
    <row r="21" spans="1:30" ht="20.149999999999999" customHeight="1" x14ac:dyDescent="0.25">
      <c r="A21" s="95"/>
      <c r="B21" s="48">
        <v>1168</v>
      </c>
      <c r="C21" s="42">
        <v>251</v>
      </c>
      <c r="D21" s="42">
        <v>209</v>
      </c>
      <c r="E21" s="42">
        <v>70</v>
      </c>
      <c r="F21" s="42">
        <v>292</v>
      </c>
      <c r="G21" s="42">
        <v>5</v>
      </c>
      <c r="H21" s="57">
        <v>292</v>
      </c>
      <c r="I21" s="42">
        <v>257</v>
      </c>
      <c r="J21" s="42">
        <v>95</v>
      </c>
      <c r="K21" s="42">
        <v>16</v>
      </c>
      <c r="L21" s="42">
        <v>178</v>
      </c>
      <c r="M21" s="57">
        <v>493</v>
      </c>
      <c r="N21" s="42">
        <v>206</v>
      </c>
      <c r="O21" s="42">
        <v>62</v>
      </c>
      <c r="P21" s="57">
        <v>368</v>
      </c>
      <c r="Q21" s="42">
        <v>554</v>
      </c>
      <c r="R21" s="57">
        <v>606</v>
      </c>
      <c r="S21" s="42">
        <v>561</v>
      </c>
      <c r="T21" s="57">
        <v>223</v>
      </c>
      <c r="U21" s="42">
        <v>244</v>
      </c>
      <c r="V21" s="42">
        <v>317</v>
      </c>
      <c r="W21" s="42">
        <v>383</v>
      </c>
      <c r="X21" s="57">
        <v>280</v>
      </c>
      <c r="Y21" s="42">
        <v>173</v>
      </c>
      <c r="Z21" s="42">
        <v>130</v>
      </c>
      <c r="AA21" s="42">
        <v>415</v>
      </c>
      <c r="AB21" s="42">
        <v>61</v>
      </c>
      <c r="AC21" s="42">
        <v>108</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8" display="Return to index" xr:uid="{4C46441C-0B4F-4F98-B706-848BBC975C59}"/>
  </hyperlinks>
  <pageMargins left="0.75" right="0.75" top="0.75" bottom="0.5" header="0.5" footer="0.7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412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399</v>
      </c>
      <c r="B4" s="35">
        <v>1945</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942</v>
      </c>
      <c r="S4" s="35">
        <v>999</v>
      </c>
      <c r="T4" s="49">
        <v>453</v>
      </c>
      <c r="U4" s="35">
        <v>478</v>
      </c>
      <c r="V4" s="35">
        <v>500</v>
      </c>
      <c r="W4" s="35">
        <v>514</v>
      </c>
      <c r="X4" s="49">
        <v>502</v>
      </c>
      <c r="Y4" s="35">
        <v>342</v>
      </c>
      <c r="Z4" s="35">
        <v>205</v>
      </c>
      <c r="AA4" s="35">
        <v>648</v>
      </c>
      <c r="AB4" s="35">
        <v>94</v>
      </c>
      <c r="AC4" s="35">
        <v>154</v>
      </c>
      <c r="AD4" s="36">
        <v>0</v>
      </c>
    </row>
    <row r="5" spans="1:30" s="24" customFormat="1" ht="24" customHeight="1" x14ac:dyDescent="0.25">
      <c r="A5" s="32" t="s">
        <v>400</v>
      </c>
      <c r="B5" s="31">
        <v>1942</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942</v>
      </c>
      <c r="S5" s="31">
        <v>997</v>
      </c>
      <c r="T5" s="55">
        <v>537</v>
      </c>
      <c r="U5" s="31">
        <v>466</v>
      </c>
      <c r="V5" s="31">
        <v>477</v>
      </c>
      <c r="W5" s="31">
        <v>462</v>
      </c>
      <c r="X5" s="55">
        <v>464</v>
      </c>
      <c r="Y5" s="31">
        <v>314</v>
      </c>
      <c r="Z5" s="31">
        <v>260</v>
      </c>
      <c r="AA5" s="31">
        <v>645</v>
      </c>
      <c r="AB5" s="31">
        <v>94</v>
      </c>
      <c r="AC5" s="31">
        <v>166</v>
      </c>
      <c r="AD5" s="56">
        <v>0</v>
      </c>
    </row>
    <row r="6" spans="1:30" ht="20.149999999999999" customHeight="1" x14ac:dyDescent="0.25">
      <c r="A6" s="92" t="s">
        <v>401</v>
      </c>
      <c r="B6" s="43">
        <v>0.16342415532190299</v>
      </c>
      <c r="C6" s="37">
        <v>5.2288698360912399E-2</v>
      </c>
      <c r="D6" s="37">
        <v>3.4551514822857399E-2</v>
      </c>
      <c r="E6" s="37">
        <v>2.6955014033827E-2</v>
      </c>
      <c r="F6" s="37">
        <v>0.720383410695697</v>
      </c>
      <c r="G6" s="37">
        <v>4.0115746585101197E-2</v>
      </c>
      <c r="H6" s="50">
        <v>0.171864316427737</v>
      </c>
      <c r="I6" s="37">
        <v>7.2133088908580695E-2</v>
      </c>
      <c r="J6" s="37">
        <v>2.6624564694123699E-2</v>
      </c>
      <c r="K6" s="37">
        <v>4.9249159021982299E-2</v>
      </c>
      <c r="L6" s="37">
        <v>0.66053464705090803</v>
      </c>
      <c r="M6" s="50">
        <v>0.27470499164564599</v>
      </c>
      <c r="N6" s="37">
        <v>7.60858413439362E-2</v>
      </c>
      <c r="O6" s="37">
        <v>1.8761546963426301E-2</v>
      </c>
      <c r="P6" s="50">
        <v>6.4885731932867993E-2</v>
      </c>
      <c r="Q6" s="37">
        <v>0.29428428593537698</v>
      </c>
      <c r="R6" s="50">
        <v>0.20636494953711501</v>
      </c>
      <c r="S6" s="37">
        <v>0.12345674952973799</v>
      </c>
      <c r="T6" s="50">
        <v>0.147648551830865</v>
      </c>
      <c r="U6" s="37">
        <v>0.14335288142219099</v>
      </c>
      <c r="V6" s="37">
        <v>0.177368198842071</v>
      </c>
      <c r="W6" s="37">
        <v>0.18757679254238899</v>
      </c>
      <c r="X6" s="50">
        <v>0.16860933596864</v>
      </c>
      <c r="Y6" s="37">
        <v>0.174855155038873</v>
      </c>
      <c r="Z6" s="37">
        <v>0.124655489575048</v>
      </c>
      <c r="AA6" s="37">
        <v>0.167254007054016</v>
      </c>
      <c r="AB6" s="37">
        <v>0.13909721692140301</v>
      </c>
      <c r="AC6" s="37">
        <v>0.18686139020074299</v>
      </c>
      <c r="AD6" s="43">
        <v>0</v>
      </c>
    </row>
    <row r="7" spans="1:30" ht="20.149999999999999" customHeight="1" x14ac:dyDescent="0.25">
      <c r="A7" s="93"/>
      <c r="B7" s="44">
        <v>317</v>
      </c>
      <c r="C7" s="38">
        <v>16</v>
      </c>
      <c r="D7" s="38">
        <v>15</v>
      </c>
      <c r="E7" s="38">
        <v>4</v>
      </c>
      <c r="F7" s="38">
        <v>250</v>
      </c>
      <c r="G7" s="38">
        <v>5</v>
      </c>
      <c r="H7" s="51">
        <v>58</v>
      </c>
      <c r="I7" s="38">
        <v>35</v>
      </c>
      <c r="J7" s="38">
        <v>5</v>
      </c>
      <c r="K7" s="38">
        <v>5</v>
      </c>
      <c r="L7" s="38">
        <v>135</v>
      </c>
      <c r="M7" s="51">
        <v>155</v>
      </c>
      <c r="N7" s="38">
        <v>34</v>
      </c>
      <c r="O7" s="38">
        <v>2</v>
      </c>
      <c r="P7" s="51">
        <v>45</v>
      </c>
      <c r="Q7" s="38">
        <v>206</v>
      </c>
      <c r="R7" s="51">
        <v>194</v>
      </c>
      <c r="S7" s="38">
        <v>123</v>
      </c>
      <c r="T7" s="51">
        <v>79</v>
      </c>
      <c r="U7" s="38">
        <v>67</v>
      </c>
      <c r="V7" s="38">
        <v>85</v>
      </c>
      <c r="W7" s="38">
        <v>87</v>
      </c>
      <c r="X7" s="51">
        <v>78</v>
      </c>
      <c r="Y7" s="38">
        <v>55</v>
      </c>
      <c r="Z7" s="38">
        <v>32</v>
      </c>
      <c r="AA7" s="38">
        <v>108</v>
      </c>
      <c r="AB7" s="38">
        <v>13</v>
      </c>
      <c r="AC7" s="38">
        <v>31</v>
      </c>
      <c r="AD7" s="44">
        <v>0</v>
      </c>
    </row>
    <row r="8" spans="1:30" ht="20.149999999999999" customHeight="1" x14ac:dyDescent="0.25">
      <c r="A8" s="94" t="s">
        <v>402</v>
      </c>
      <c r="B8" s="45">
        <v>9.0798543392010406E-2</v>
      </c>
      <c r="C8" s="39">
        <v>0.13682246796054001</v>
      </c>
      <c r="D8" s="39">
        <v>6.0528584803900803E-2</v>
      </c>
      <c r="E8" s="39">
        <v>1.13003980613461E-2</v>
      </c>
      <c r="F8" s="39">
        <v>0.19666345683324801</v>
      </c>
      <c r="G8" s="39">
        <v>3.6325030021398301E-2</v>
      </c>
      <c r="H8" s="52">
        <v>0.15344548243575901</v>
      </c>
      <c r="I8" s="39">
        <v>6.3274205166365297E-2</v>
      </c>
      <c r="J8" s="39">
        <v>6.1092370821161E-2</v>
      </c>
      <c r="K8" s="39">
        <v>3.2487644715705803E-2</v>
      </c>
      <c r="L8" s="39">
        <v>0.14342610510553999</v>
      </c>
      <c r="M8" s="52">
        <v>0.13665164422999501</v>
      </c>
      <c r="N8" s="39">
        <v>6.4150097991911306E-2</v>
      </c>
      <c r="O8" s="39">
        <v>3.58205925298146E-2</v>
      </c>
      <c r="P8" s="52">
        <v>4.8968348720673599E-2</v>
      </c>
      <c r="Q8" s="39">
        <v>0.14182945541960601</v>
      </c>
      <c r="R8" s="52">
        <v>9.98019299644025E-2</v>
      </c>
      <c r="S8" s="39">
        <v>8.2622367907838307E-2</v>
      </c>
      <c r="T8" s="52">
        <v>9.3919821376797594E-2</v>
      </c>
      <c r="U8" s="39">
        <v>9.4835807604008102E-2</v>
      </c>
      <c r="V8" s="39">
        <v>8.6475659413323094E-2</v>
      </c>
      <c r="W8" s="39">
        <v>8.7567389527980294E-2</v>
      </c>
      <c r="X8" s="52">
        <v>8.7228146189444106E-2</v>
      </c>
      <c r="Y8" s="39">
        <v>8.6387059608911895E-2</v>
      </c>
      <c r="Z8" s="39">
        <v>8.2868725820249206E-2</v>
      </c>
      <c r="AA8" s="39">
        <v>9.9944922308382006E-2</v>
      </c>
      <c r="AB8" s="39">
        <v>0.11641201671826699</v>
      </c>
      <c r="AC8" s="39">
        <v>7.1440549576083007E-2</v>
      </c>
      <c r="AD8" s="45">
        <v>0</v>
      </c>
    </row>
    <row r="9" spans="1:30" ht="20.149999999999999" customHeight="1" x14ac:dyDescent="0.25">
      <c r="A9" s="94"/>
      <c r="B9" s="46">
        <v>176</v>
      </c>
      <c r="C9" s="40">
        <v>42</v>
      </c>
      <c r="D9" s="40">
        <v>27</v>
      </c>
      <c r="E9" s="40">
        <v>2</v>
      </c>
      <c r="F9" s="40">
        <v>68</v>
      </c>
      <c r="G9" s="40">
        <v>5</v>
      </c>
      <c r="H9" s="53">
        <v>52</v>
      </c>
      <c r="I9" s="40">
        <v>30</v>
      </c>
      <c r="J9" s="40">
        <v>11</v>
      </c>
      <c r="K9" s="40">
        <v>3</v>
      </c>
      <c r="L9" s="40">
        <v>29</v>
      </c>
      <c r="M9" s="53">
        <v>77</v>
      </c>
      <c r="N9" s="40">
        <v>28</v>
      </c>
      <c r="O9" s="40">
        <v>4</v>
      </c>
      <c r="P9" s="53">
        <v>34</v>
      </c>
      <c r="Q9" s="40">
        <v>99</v>
      </c>
      <c r="R9" s="53">
        <v>94</v>
      </c>
      <c r="S9" s="40">
        <v>82</v>
      </c>
      <c r="T9" s="53">
        <v>50</v>
      </c>
      <c r="U9" s="40">
        <v>44</v>
      </c>
      <c r="V9" s="40">
        <v>41</v>
      </c>
      <c r="W9" s="40">
        <v>40</v>
      </c>
      <c r="X9" s="53">
        <v>41</v>
      </c>
      <c r="Y9" s="40">
        <v>27</v>
      </c>
      <c r="Z9" s="40">
        <v>22</v>
      </c>
      <c r="AA9" s="40">
        <v>64</v>
      </c>
      <c r="AB9" s="40">
        <v>11</v>
      </c>
      <c r="AC9" s="40">
        <v>12</v>
      </c>
      <c r="AD9" s="46">
        <v>0</v>
      </c>
    </row>
    <row r="10" spans="1:30" ht="20.149999999999999" customHeight="1" x14ac:dyDescent="0.25">
      <c r="A10" s="93" t="s">
        <v>403</v>
      </c>
      <c r="B10" s="47">
        <v>0.12212446015293001</v>
      </c>
      <c r="C10" s="41">
        <v>0.210898409029951</v>
      </c>
      <c r="D10" s="41">
        <v>0.123510368639782</v>
      </c>
      <c r="E10" s="41">
        <v>3.75810724780525E-2</v>
      </c>
      <c r="F10" s="41">
        <v>4.98897087868077E-2</v>
      </c>
      <c r="G10" s="41">
        <v>4.0717386677822001E-2</v>
      </c>
      <c r="H10" s="54">
        <v>0.162612347346523</v>
      </c>
      <c r="I10" s="41">
        <v>0.105110267443489</v>
      </c>
      <c r="J10" s="41">
        <v>5.6544848966009503E-2</v>
      </c>
      <c r="K10" s="41">
        <v>6.1670836015148202E-2</v>
      </c>
      <c r="L10" s="41">
        <v>0.12931424890739801</v>
      </c>
      <c r="M10" s="54">
        <v>0.13890232730392801</v>
      </c>
      <c r="N10" s="41">
        <v>9.1046423732058998E-2</v>
      </c>
      <c r="O10" s="41">
        <v>6.0088109137596601E-2</v>
      </c>
      <c r="P10" s="54">
        <v>8.2111769725950204E-2</v>
      </c>
      <c r="Q10" s="41">
        <v>0.14368822483470101</v>
      </c>
      <c r="R10" s="54">
        <v>0.103275056912339</v>
      </c>
      <c r="S10" s="41">
        <v>0.140367453770082</v>
      </c>
      <c r="T10" s="54">
        <v>0.14931478859589201</v>
      </c>
      <c r="U10" s="41">
        <v>0.103717896267445</v>
      </c>
      <c r="V10" s="41">
        <v>0.10056698717383</v>
      </c>
      <c r="W10" s="41">
        <v>0.13136982230271299</v>
      </c>
      <c r="X10" s="54">
        <v>0.145069186674186</v>
      </c>
      <c r="Y10" s="41">
        <v>0.121297318557311</v>
      </c>
      <c r="Z10" s="41">
        <v>0.125843784527363</v>
      </c>
      <c r="AA10" s="41">
        <v>0.11496106632614</v>
      </c>
      <c r="AB10" s="41">
        <v>0.138030129379977</v>
      </c>
      <c r="AC10" s="41">
        <v>7.23531111977226E-2</v>
      </c>
      <c r="AD10" s="47">
        <v>0</v>
      </c>
    </row>
    <row r="11" spans="1:30" ht="20.149999999999999" customHeight="1" x14ac:dyDescent="0.25">
      <c r="A11" s="93"/>
      <c r="B11" s="44">
        <v>237</v>
      </c>
      <c r="C11" s="38">
        <v>65</v>
      </c>
      <c r="D11" s="38">
        <v>54</v>
      </c>
      <c r="E11" s="38">
        <v>5</v>
      </c>
      <c r="F11" s="38">
        <v>17</v>
      </c>
      <c r="G11" s="38">
        <v>5</v>
      </c>
      <c r="H11" s="51">
        <v>55</v>
      </c>
      <c r="I11" s="38">
        <v>51</v>
      </c>
      <c r="J11" s="38">
        <v>10</v>
      </c>
      <c r="K11" s="38">
        <v>6</v>
      </c>
      <c r="L11" s="38">
        <v>26</v>
      </c>
      <c r="M11" s="51">
        <v>78</v>
      </c>
      <c r="N11" s="38">
        <v>40</v>
      </c>
      <c r="O11" s="38">
        <v>7</v>
      </c>
      <c r="P11" s="51">
        <v>56</v>
      </c>
      <c r="Q11" s="38">
        <v>101</v>
      </c>
      <c r="R11" s="51">
        <v>97</v>
      </c>
      <c r="S11" s="38">
        <v>140</v>
      </c>
      <c r="T11" s="51">
        <v>80</v>
      </c>
      <c r="U11" s="38">
        <v>48</v>
      </c>
      <c r="V11" s="38">
        <v>48</v>
      </c>
      <c r="W11" s="38">
        <v>61</v>
      </c>
      <c r="X11" s="51">
        <v>67</v>
      </c>
      <c r="Y11" s="38">
        <v>38</v>
      </c>
      <c r="Z11" s="38">
        <v>33</v>
      </c>
      <c r="AA11" s="38">
        <v>74</v>
      </c>
      <c r="AB11" s="38">
        <v>13</v>
      </c>
      <c r="AC11" s="38">
        <v>12</v>
      </c>
      <c r="AD11" s="44">
        <v>0</v>
      </c>
    </row>
    <row r="12" spans="1:30" ht="20.149999999999999" customHeight="1" x14ac:dyDescent="0.25">
      <c r="A12" s="94" t="s">
        <v>404</v>
      </c>
      <c r="B12" s="45">
        <v>9.4074693733502607E-2</v>
      </c>
      <c r="C12" s="39">
        <v>0.17351092892587999</v>
      </c>
      <c r="D12" s="39">
        <v>0.101168521622108</v>
      </c>
      <c r="E12" s="39">
        <v>0.102215392658878</v>
      </c>
      <c r="F12" s="39">
        <v>1.6222936333681399E-2</v>
      </c>
      <c r="G12" s="39">
        <v>4.5196407421546701E-2</v>
      </c>
      <c r="H12" s="52">
        <v>0.121223347736218</v>
      </c>
      <c r="I12" s="39">
        <v>8.5427887363702298E-2</v>
      </c>
      <c r="J12" s="39">
        <v>0.119195217465573</v>
      </c>
      <c r="K12" s="39">
        <v>0.106338448590399</v>
      </c>
      <c r="L12" s="39">
        <v>3.4462144354913203E-2</v>
      </c>
      <c r="M12" s="52">
        <v>0.112310494232314</v>
      </c>
      <c r="N12" s="39">
        <v>6.7198002314292696E-2</v>
      </c>
      <c r="O12" s="39">
        <v>9.8844743178742298E-2</v>
      </c>
      <c r="P12" s="52">
        <v>8.4533727508418699E-2</v>
      </c>
      <c r="Q12" s="39">
        <v>9.2394628318094404E-2</v>
      </c>
      <c r="R12" s="52">
        <v>0.10168738159236899</v>
      </c>
      <c r="S12" s="39">
        <v>8.7223807061057201E-2</v>
      </c>
      <c r="T12" s="52">
        <v>0.13487410692716101</v>
      </c>
      <c r="U12" s="39">
        <v>7.6787635490123005E-2</v>
      </c>
      <c r="V12" s="39">
        <v>8.7103058912448905E-2</v>
      </c>
      <c r="W12" s="39">
        <v>7.1342005292321903E-2</v>
      </c>
      <c r="X12" s="52">
        <v>8.2576605337425002E-2</v>
      </c>
      <c r="Y12" s="39">
        <v>0.115184509631702</v>
      </c>
      <c r="Z12" s="39">
        <v>0.143455531889468</v>
      </c>
      <c r="AA12" s="39">
        <v>7.7017141938611797E-2</v>
      </c>
      <c r="AB12" s="39">
        <v>2.9514174462081599E-2</v>
      </c>
      <c r="AC12" s="39">
        <v>0.111960098863941</v>
      </c>
      <c r="AD12" s="45">
        <v>0</v>
      </c>
    </row>
    <row r="13" spans="1:30" ht="20.149999999999999" customHeight="1" x14ac:dyDescent="0.25">
      <c r="A13" s="94"/>
      <c r="B13" s="46">
        <v>183</v>
      </c>
      <c r="C13" s="40">
        <v>53</v>
      </c>
      <c r="D13" s="40">
        <v>45</v>
      </c>
      <c r="E13" s="40">
        <v>14</v>
      </c>
      <c r="F13" s="40">
        <v>6</v>
      </c>
      <c r="G13" s="40">
        <v>6</v>
      </c>
      <c r="H13" s="53">
        <v>41</v>
      </c>
      <c r="I13" s="40">
        <v>41</v>
      </c>
      <c r="J13" s="40">
        <v>21</v>
      </c>
      <c r="K13" s="40">
        <v>10</v>
      </c>
      <c r="L13" s="40">
        <v>7</v>
      </c>
      <c r="M13" s="53">
        <v>63</v>
      </c>
      <c r="N13" s="40">
        <v>30</v>
      </c>
      <c r="O13" s="40">
        <v>11</v>
      </c>
      <c r="P13" s="53">
        <v>58</v>
      </c>
      <c r="Q13" s="40">
        <v>65</v>
      </c>
      <c r="R13" s="53">
        <v>96</v>
      </c>
      <c r="S13" s="40">
        <v>87</v>
      </c>
      <c r="T13" s="53">
        <v>72</v>
      </c>
      <c r="U13" s="40">
        <v>36</v>
      </c>
      <c r="V13" s="40">
        <v>42</v>
      </c>
      <c r="W13" s="40">
        <v>33</v>
      </c>
      <c r="X13" s="53">
        <v>38</v>
      </c>
      <c r="Y13" s="40">
        <v>36</v>
      </c>
      <c r="Z13" s="40">
        <v>37</v>
      </c>
      <c r="AA13" s="40">
        <v>50</v>
      </c>
      <c r="AB13" s="40">
        <v>3</v>
      </c>
      <c r="AC13" s="40">
        <v>19</v>
      </c>
      <c r="AD13" s="46">
        <v>0</v>
      </c>
    </row>
    <row r="14" spans="1:30" ht="20.149999999999999" customHeight="1" x14ac:dyDescent="0.25">
      <c r="A14" s="93" t="s">
        <v>405</v>
      </c>
      <c r="B14" s="47">
        <v>0.47934591887401101</v>
      </c>
      <c r="C14" s="41">
        <v>0.40746330046342</v>
      </c>
      <c r="D14" s="41">
        <v>0.66045093750447803</v>
      </c>
      <c r="E14" s="41">
        <v>0.80167601792373</v>
      </c>
      <c r="F14" s="41">
        <v>1.2569055000948501E-2</v>
      </c>
      <c r="G14" s="41">
        <v>0.818929457905337</v>
      </c>
      <c r="H14" s="54">
        <v>0.367981230968492</v>
      </c>
      <c r="I14" s="41">
        <v>0.66009914851806495</v>
      </c>
      <c r="J14" s="41">
        <v>0.71068711703617404</v>
      </c>
      <c r="K14" s="41">
        <v>0.73186364542425997</v>
      </c>
      <c r="L14" s="41">
        <v>2.2059088486127899E-2</v>
      </c>
      <c r="M14" s="54">
        <v>0.32001203633047498</v>
      </c>
      <c r="N14" s="41">
        <v>0.67349705158461204</v>
      </c>
      <c r="O14" s="41">
        <v>0.77048901582930096</v>
      </c>
      <c r="P14" s="54">
        <v>0.69175397542996697</v>
      </c>
      <c r="Q14" s="41">
        <v>0.29479729297388702</v>
      </c>
      <c r="R14" s="54">
        <v>0.45733770010103197</v>
      </c>
      <c r="S14" s="41">
        <v>0.49906127105591402</v>
      </c>
      <c r="T14" s="54">
        <v>0.415938447581645</v>
      </c>
      <c r="U14" s="41">
        <v>0.51011063132520096</v>
      </c>
      <c r="V14" s="41">
        <v>0.50212527382533401</v>
      </c>
      <c r="W14" s="41">
        <v>0.49841770622649101</v>
      </c>
      <c r="X14" s="54">
        <v>0.46480388677907902</v>
      </c>
      <c r="Y14" s="41">
        <v>0.46613912175907901</v>
      </c>
      <c r="Z14" s="41">
        <v>0.46372696160266402</v>
      </c>
      <c r="AA14" s="41">
        <v>0.490865670466402</v>
      </c>
      <c r="AB14" s="41">
        <v>0.52487028722557505</v>
      </c>
      <c r="AC14" s="41">
        <v>0.49896896184217698</v>
      </c>
      <c r="AD14" s="47">
        <v>0</v>
      </c>
    </row>
    <row r="15" spans="1:30" ht="20.149999999999999" customHeight="1" x14ac:dyDescent="0.25">
      <c r="A15" s="93"/>
      <c r="B15" s="44">
        <v>931</v>
      </c>
      <c r="C15" s="38">
        <v>125</v>
      </c>
      <c r="D15" s="38">
        <v>291</v>
      </c>
      <c r="E15" s="38">
        <v>108</v>
      </c>
      <c r="F15" s="38">
        <v>4</v>
      </c>
      <c r="G15" s="38">
        <v>110</v>
      </c>
      <c r="H15" s="51">
        <v>124</v>
      </c>
      <c r="I15" s="38">
        <v>317</v>
      </c>
      <c r="J15" s="38">
        <v>124</v>
      </c>
      <c r="K15" s="38">
        <v>70</v>
      </c>
      <c r="L15" s="38">
        <v>4</v>
      </c>
      <c r="M15" s="51">
        <v>181</v>
      </c>
      <c r="N15" s="38">
        <v>298</v>
      </c>
      <c r="O15" s="38">
        <v>88</v>
      </c>
      <c r="P15" s="51">
        <v>475</v>
      </c>
      <c r="Q15" s="38">
        <v>207</v>
      </c>
      <c r="R15" s="51">
        <v>431</v>
      </c>
      <c r="S15" s="38">
        <v>498</v>
      </c>
      <c r="T15" s="51">
        <v>223</v>
      </c>
      <c r="U15" s="38">
        <v>238</v>
      </c>
      <c r="V15" s="38">
        <v>240</v>
      </c>
      <c r="W15" s="38">
        <v>230</v>
      </c>
      <c r="X15" s="51">
        <v>216</v>
      </c>
      <c r="Y15" s="38">
        <v>147</v>
      </c>
      <c r="Z15" s="38">
        <v>120</v>
      </c>
      <c r="AA15" s="38">
        <v>316</v>
      </c>
      <c r="AB15" s="38">
        <v>49</v>
      </c>
      <c r="AC15" s="38">
        <v>83</v>
      </c>
      <c r="AD15" s="44">
        <v>0</v>
      </c>
    </row>
    <row r="16" spans="1:30" ht="20.149999999999999" customHeight="1" x14ac:dyDescent="0.25">
      <c r="A16" s="94" t="s">
        <v>341</v>
      </c>
      <c r="B16" s="45">
        <v>5.0232228525641798E-2</v>
      </c>
      <c r="C16" s="39">
        <v>1.9016195259297399E-2</v>
      </c>
      <c r="D16" s="39">
        <v>1.9790072606874601E-2</v>
      </c>
      <c r="E16" s="39">
        <v>2.0272104844166399E-2</v>
      </c>
      <c r="F16" s="39">
        <v>4.2714323496176902E-3</v>
      </c>
      <c r="G16" s="39">
        <v>1.8715971388794699E-2</v>
      </c>
      <c r="H16" s="52">
        <v>2.2873275085271701E-2</v>
      </c>
      <c r="I16" s="39">
        <v>1.3955402599798701E-2</v>
      </c>
      <c r="J16" s="39">
        <v>2.5855881016958598E-2</v>
      </c>
      <c r="K16" s="39">
        <v>1.83902662325039E-2</v>
      </c>
      <c r="L16" s="39">
        <v>1.02037660951135E-2</v>
      </c>
      <c r="M16" s="52">
        <v>1.74185062576411E-2</v>
      </c>
      <c r="N16" s="39">
        <v>2.80225830331895E-2</v>
      </c>
      <c r="O16" s="39">
        <v>1.5995992361119302E-2</v>
      </c>
      <c r="P16" s="52">
        <v>2.7746446682122301E-2</v>
      </c>
      <c r="Q16" s="39">
        <v>3.3006112518332201E-2</v>
      </c>
      <c r="R16" s="52">
        <v>3.1532981892742298E-2</v>
      </c>
      <c r="S16" s="39">
        <v>6.7268350675371E-2</v>
      </c>
      <c r="T16" s="52">
        <v>5.8304283687638597E-2</v>
      </c>
      <c r="U16" s="39">
        <v>7.1195147891031998E-2</v>
      </c>
      <c r="V16" s="39">
        <v>4.6360821832992803E-2</v>
      </c>
      <c r="W16" s="39">
        <v>2.3726284108105199E-2</v>
      </c>
      <c r="X16" s="52">
        <v>5.1712839051225597E-2</v>
      </c>
      <c r="Y16" s="39">
        <v>3.6136835404123199E-2</v>
      </c>
      <c r="Z16" s="39">
        <v>5.9449506585207701E-2</v>
      </c>
      <c r="AA16" s="39">
        <v>4.99571919064467E-2</v>
      </c>
      <c r="AB16" s="39">
        <v>5.2076175292696501E-2</v>
      </c>
      <c r="AC16" s="39">
        <v>5.8415888319333302E-2</v>
      </c>
      <c r="AD16" s="45">
        <v>0</v>
      </c>
    </row>
    <row r="17" spans="1:30" ht="20.149999999999999" customHeight="1" x14ac:dyDescent="0.25">
      <c r="A17" s="94"/>
      <c r="B17" s="46">
        <v>98</v>
      </c>
      <c r="C17" s="40">
        <v>6</v>
      </c>
      <c r="D17" s="40">
        <v>9</v>
      </c>
      <c r="E17" s="40">
        <v>3</v>
      </c>
      <c r="F17" s="40">
        <v>1</v>
      </c>
      <c r="G17" s="40">
        <v>3</v>
      </c>
      <c r="H17" s="53">
        <v>8</v>
      </c>
      <c r="I17" s="40">
        <v>7</v>
      </c>
      <c r="J17" s="40">
        <v>5</v>
      </c>
      <c r="K17" s="40">
        <v>2</v>
      </c>
      <c r="L17" s="40">
        <v>2</v>
      </c>
      <c r="M17" s="53">
        <v>10</v>
      </c>
      <c r="N17" s="40">
        <v>12</v>
      </c>
      <c r="O17" s="40">
        <v>2</v>
      </c>
      <c r="P17" s="53">
        <v>19</v>
      </c>
      <c r="Q17" s="40">
        <v>23</v>
      </c>
      <c r="R17" s="53">
        <v>30</v>
      </c>
      <c r="S17" s="40">
        <v>67</v>
      </c>
      <c r="T17" s="53">
        <v>31</v>
      </c>
      <c r="U17" s="40">
        <v>33</v>
      </c>
      <c r="V17" s="40">
        <v>22</v>
      </c>
      <c r="W17" s="40">
        <v>11</v>
      </c>
      <c r="X17" s="53">
        <v>24</v>
      </c>
      <c r="Y17" s="40">
        <v>11</v>
      </c>
      <c r="Z17" s="40">
        <v>15</v>
      </c>
      <c r="AA17" s="40">
        <v>32</v>
      </c>
      <c r="AB17" s="40">
        <v>5</v>
      </c>
      <c r="AC17" s="40">
        <v>10</v>
      </c>
      <c r="AD17" s="46">
        <v>0</v>
      </c>
    </row>
    <row r="18" spans="1:30" ht="20.149999999999999" customHeight="1" x14ac:dyDescent="0.25">
      <c r="A18" s="93" t="s">
        <v>406</v>
      </c>
      <c r="B18" s="47">
        <v>0.25422269871391301</v>
      </c>
      <c r="C18" s="41">
        <v>0.189111166321452</v>
      </c>
      <c r="D18" s="41">
        <v>9.5080099626758202E-2</v>
      </c>
      <c r="E18" s="41">
        <v>3.8255412095173101E-2</v>
      </c>
      <c r="F18" s="41">
        <v>0.91704686752894404</v>
      </c>
      <c r="G18" s="41">
        <v>7.6440776606499505E-2</v>
      </c>
      <c r="H18" s="54">
        <v>0.32530979886349598</v>
      </c>
      <c r="I18" s="41">
        <v>0.13540729407494601</v>
      </c>
      <c r="J18" s="41">
        <v>8.77169355152847E-2</v>
      </c>
      <c r="K18" s="41">
        <v>8.1736803737688102E-2</v>
      </c>
      <c r="L18" s="41">
        <v>0.80396075215644802</v>
      </c>
      <c r="M18" s="54">
        <v>0.41135663587563998</v>
      </c>
      <c r="N18" s="41">
        <v>0.14023593933584699</v>
      </c>
      <c r="O18" s="41">
        <v>5.4582139493240901E-2</v>
      </c>
      <c r="P18" s="54">
        <v>0.11385408065354199</v>
      </c>
      <c r="Q18" s="41">
        <v>0.43611374135498399</v>
      </c>
      <c r="R18" s="54">
        <v>0.306166879501518</v>
      </c>
      <c r="S18" s="41">
        <v>0.20607911743757601</v>
      </c>
      <c r="T18" s="54">
        <v>0.241568373207663</v>
      </c>
      <c r="U18" s="41">
        <v>0.238188689026199</v>
      </c>
      <c r="V18" s="41">
        <v>0.26384385825539403</v>
      </c>
      <c r="W18" s="41">
        <v>0.275144182070369</v>
      </c>
      <c r="X18" s="54">
        <v>0.255837482158084</v>
      </c>
      <c r="Y18" s="41">
        <v>0.26124221464778502</v>
      </c>
      <c r="Z18" s="41">
        <v>0.207524215395298</v>
      </c>
      <c r="AA18" s="41">
        <v>0.26719892936239797</v>
      </c>
      <c r="AB18" s="41">
        <v>0.25550923363966999</v>
      </c>
      <c r="AC18" s="41">
        <v>0.25830193977682597</v>
      </c>
      <c r="AD18" s="47">
        <v>0</v>
      </c>
    </row>
    <row r="19" spans="1:30" ht="20.149999999999999" customHeight="1" x14ac:dyDescent="0.25">
      <c r="A19" s="93"/>
      <c r="B19" s="44">
        <v>494</v>
      </c>
      <c r="C19" s="38">
        <v>58</v>
      </c>
      <c r="D19" s="38">
        <v>42</v>
      </c>
      <c r="E19" s="38">
        <v>5</v>
      </c>
      <c r="F19" s="38">
        <v>319</v>
      </c>
      <c r="G19" s="38">
        <v>10</v>
      </c>
      <c r="H19" s="51">
        <v>110</v>
      </c>
      <c r="I19" s="38">
        <v>65</v>
      </c>
      <c r="J19" s="38">
        <v>15</v>
      </c>
      <c r="K19" s="38">
        <v>8</v>
      </c>
      <c r="L19" s="38">
        <v>164</v>
      </c>
      <c r="M19" s="51">
        <v>232</v>
      </c>
      <c r="N19" s="38">
        <v>62</v>
      </c>
      <c r="O19" s="38">
        <v>6</v>
      </c>
      <c r="P19" s="51">
        <v>78</v>
      </c>
      <c r="Q19" s="38">
        <v>306</v>
      </c>
      <c r="R19" s="51">
        <v>288</v>
      </c>
      <c r="S19" s="38">
        <v>205</v>
      </c>
      <c r="T19" s="51">
        <v>130</v>
      </c>
      <c r="U19" s="38">
        <v>111</v>
      </c>
      <c r="V19" s="38">
        <v>126</v>
      </c>
      <c r="W19" s="38">
        <v>127</v>
      </c>
      <c r="X19" s="51">
        <v>119</v>
      </c>
      <c r="Y19" s="38">
        <v>82</v>
      </c>
      <c r="Z19" s="38">
        <v>54</v>
      </c>
      <c r="AA19" s="38">
        <v>172</v>
      </c>
      <c r="AB19" s="38">
        <v>24</v>
      </c>
      <c r="AC19" s="38">
        <v>43</v>
      </c>
      <c r="AD19" s="44">
        <v>0</v>
      </c>
    </row>
    <row r="20" spans="1:30" ht="20.149999999999999" customHeight="1" x14ac:dyDescent="0.25">
      <c r="A20" s="94" t="s">
        <v>407</v>
      </c>
      <c r="B20" s="45">
        <v>0.57342061260751398</v>
      </c>
      <c r="C20" s="39">
        <v>0.58097422938929999</v>
      </c>
      <c r="D20" s="39">
        <v>0.76161945912658602</v>
      </c>
      <c r="E20" s="39">
        <v>0.90389141058260802</v>
      </c>
      <c r="F20" s="39">
        <v>2.87919913346299E-2</v>
      </c>
      <c r="G20" s="39">
        <v>0.86412586532688396</v>
      </c>
      <c r="H20" s="52">
        <v>0.48920457870470901</v>
      </c>
      <c r="I20" s="39">
        <v>0.74552703588176605</v>
      </c>
      <c r="J20" s="39">
        <v>0.82988233450174698</v>
      </c>
      <c r="K20" s="39">
        <v>0.83820209401465995</v>
      </c>
      <c r="L20" s="39">
        <v>5.6521232841041102E-2</v>
      </c>
      <c r="M20" s="52">
        <v>0.43232253056279002</v>
      </c>
      <c r="N20" s="39">
        <v>0.740695053898905</v>
      </c>
      <c r="O20" s="39">
        <v>0.86933375900804299</v>
      </c>
      <c r="P20" s="52">
        <v>0.776287702938386</v>
      </c>
      <c r="Q20" s="39">
        <v>0.38719192129198199</v>
      </c>
      <c r="R20" s="52">
        <v>0.55902508169340104</v>
      </c>
      <c r="S20" s="39">
        <v>0.58628507811697095</v>
      </c>
      <c r="T20" s="52">
        <v>0.55081255450880595</v>
      </c>
      <c r="U20" s="39">
        <v>0.58689826681532398</v>
      </c>
      <c r="V20" s="39">
        <v>0.58922833273778297</v>
      </c>
      <c r="W20" s="39">
        <v>0.569759711518812</v>
      </c>
      <c r="X20" s="52">
        <v>0.54738049211650397</v>
      </c>
      <c r="Y20" s="39">
        <v>0.58132363139078103</v>
      </c>
      <c r="Z20" s="39">
        <v>0.60718249349213205</v>
      </c>
      <c r="AA20" s="39">
        <v>0.56788281240501504</v>
      </c>
      <c r="AB20" s="39">
        <v>0.55438446168765698</v>
      </c>
      <c r="AC20" s="39">
        <v>0.61092906070611797</v>
      </c>
      <c r="AD20" s="45">
        <v>0</v>
      </c>
    </row>
    <row r="21" spans="1:30" ht="20.149999999999999" customHeight="1" x14ac:dyDescent="0.25">
      <c r="A21" s="95"/>
      <c r="B21" s="48">
        <v>1114</v>
      </c>
      <c r="C21" s="42">
        <v>179</v>
      </c>
      <c r="D21" s="42">
        <v>336</v>
      </c>
      <c r="E21" s="42">
        <v>122</v>
      </c>
      <c r="F21" s="42">
        <v>10</v>
      </c>
      <c r="G21" s="42">
        <v>116</v>
      </c>
      <c r="H21" s="57">
        <v>165</v>
      </c>
      <c r="I21" s="42">
        <v>358</v>
      </c>
      <c r="J21" s="42">
        <v>145</v>
      </c>
      <c r="K21" s="42">
        <v>80</v>
      </c>
      <c r="L21" s="42">
        <v>12</v>
      </c>
      <c r="M21" s="57">
        <v>244</v>
      </c>
      <c r="N21" s="42">
        <v>328</v>
      </c>
      <c r="O21" s="42">
        <v>99</v>
      </c>
      <c r="P21" s="57">
        <v>533</v>
      </c>
      <c r="Q21" s="42">
        <v>271</v>
      </c>
      <c r="R21" s="57">
        <v>526</v>
      </c>
      <c r="S21" s="42">
        <v>585</v>
      </c>
      <c r="T21" s="57">
        <v>296</v>
      </c>
      <c r="U21" s="42">
        <v>274</v>
      </c>
      <c r="V21" s="42">
        <v>281</v>
      </c>
      <c r="W21" s="42">
        <v>263</v>
      </c>
      <c r="X21" s="57">
        <v>254</v>
      </c>
      <c r="Y21" s="42">
        <v>183</v>
      </c>
      <c r="Z21" s="42">
        <v>158</v>
      </c>
      <c r="AA21" s="42">
        <v>366</v>
      </c>
      <c r="AB21" s="42">
        <v>52</v>
      </c>
      <c r="AC21" s="42">
        <v>101</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9" display="Return to index" xr:uid="{0EF526D9-AC0C-456A-ADCE-8CEB04DECE26}"/>
  </hyperlinks>
  <pageMargins left="0.75" right="0.75" top="0.75" bottom="0.5" header="0.5" footer="0.7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22"/>
  <sheetViews>
    <sheetView showGridLines="0" workbookViewId="0">
      <pane xSplit="1" ySplit="4" topLeftCell="B18" activePane="bottomRight" state="frozen"/>
      <selection pane="topRight" activeCell="B1" sqref="B1"/>
      <selection pane="bottomLeft" activeCell="A5" sqref="A5"/>
      <selection pane="bottomRight" activeCell="A22" sqref="A22"/>
    </sheetView>
  </sheetViews>
  <sheetFormatPr defaultRowHeight="12.5" x14ac:dyDescent="0.25"/>
  <cols>
    <col min="1" max="1" width="35.54296875" customWidth="1"/>
    <col min="2" max="2" width="10.54296875" customWidth="1"/>
    <col min="3" max="16" width="14.7265625" customWidth="1"/>
  </cols>
  <sheetData>
    <row r="1" spans="1:16" ht="45" customHeight="1" x14ac:dyDescent="0.25">
      <c r="A1" s="75" t="s">
        <v>413</v>
      </c>
      <c r="B1" s="75"/>
      <c r="C1" s="75"/>
      <c r="D1" s="75"/>
      <c r="E1" s="75"/>
      <c r="F1" s="75"/>
      <c r="G1" s="75"/>
      <c r="H1" s="75"/>
      <c r="I1" s="75"/>
      <c r="J1" s="75"/>
      <c r="K1" s="75"/>
      <c r="L1" s="75"/>
      <c r="M1" s="75"/>
      <c r="N1" s="75"/>
      <c r="O1" s="75"/>
      <c r="P1" s="75"/>
    </row>
    <row r="2" spans="1:16" s="25" customFormat="1" ht="75" x14ac:dyDescent="0.25">
      <c r="A2" s="61"/>
      <c r="B2" s="29" t="s">
        <v>414</v>
      </c>
      <c r="C2" s="29" t="s">
        <v>415</v>
      </c>
      <c r="D2" s="29" t="s">
        <v>416</v>
      </c>
      <c r="E2" s="29" t="s">
        <v>417</v>
      </c>
      <c r="F2" s="29" t="s">
        <v>418</v>
      </c>
      <c r="G2" s="29" t="s">
        <v>419</v>
      </c>
      <c r="H2" s="29" t="s">
        <v>420</v>
      </c>
      <c r="I2" s="29" t="s">
        <v>421</v>
      </c>
      <c r="J2" s="29" t="s">
        <v>422</v>
      </c>
      <c r="K2" s="29" t="s">
        <v>423</v>
      </c>
      <c r="L2" s="29" t="s">
        <v>424</v>
      </c>
      <c r="M2" s="29" t="s">
        <v>425</v>
      </c>
      <c r="N2" s="29" t="s">
        <v>426</v>
      </c>
      <c r="O2" s="29" t="s">
        <v>427</v>
      </c>
      <c r="P2" s="62" t="s">
        <v>428</v>
      </c>
    </row>
    <row r="3" spans="1:16" ht="24" customHeight="1" x14ac:dyDescent="0.25">
      <c r="A3" s="34" t="s">
        <v>387</v>
      </c>
      <c r="B3" s="63">
        <v>2000</v>
      </c>
      <c r="C3" s="63">
        <v>2000</v>
      </c>
      <c r="D3" s="63">
        <v>2000</v>
      </c>
      <c r="E3" s="63">
        <v>2000</v>
      </c>
      <c r="F3" s="63">
        <v>2000</v>
      </c>
      <c r="G3" s="63">
        <v>2000</v>
      </c>
      <c r="H3" s="63">
        <v>2000</v>
      </c>
      <c r="I3" s="63">
        <v>2000</v>
      </c>
      <c r="J3" s="63">
        <v>2000</v>
      </c>
      <c r="K3" s="63">
        <v>2000</v>
      </c>
      <c r="L3" s="63">
        <v>2000</v>
      </c>
      <c r="M3" s="63">
        <v>2000</v>
      </c>
      <c r="N3" s="63">
        <v>2000</v>
      </c>
      <c r="O3" s="63">
        <v>2000</v>
      </c>
      <c r="P3" s="64">
        <v>2000</v>
      </c>
    </row>
    <row r="4" spans="1:16" s="24" customFormat="1" ht="24" customHeight="1" x14ac:dyDescent="0.25">
      <c r="A4" s="32" t="s">
        <v>388</v>
      </c>
      <c r="B4" s="55">
        <v>2000</v>
      </c>
      <c r="C4" s="55">
        <v>2000</v>
      </c>
      <c r="D4" s="55">
        <v>2000</v>
      </c>
      <c r="E4" s="55">
        <v>2000</v>
      </c>
      <c r="F4" s="55">
        <v>2000</v>
      </c>
      <c r="G4" s="55">
        <v>2000</v>
      </c>
      <c r="H4" s="55">
        <v>2000</v>
      </c>
      <c r="I4" s="55">
        <v>2000</v>
      </c>
      <c r="J4" s="55">
        <v>2000</v>
      </c>
      <c r="K4" s="55">
        <v>2000</v>
      </c>
      <c r="L4" s="55">
        <v>2000</v>
      </c>
      <c r="M4" s="55">
        <v>2000</v>
      </c>
      <c r="N4" s="55">
        <v>2000</v>
      </c>
      <c r="O4" s="55">
        <v>2000</v>
      </c>
      <c r="P4" s="65">
        <v>2000</v>
      </c>
    </row>
    <row r="5" spans="1:16" ht="20.149999999999999" customHeight="1" x14ac:dyDescent="0.25">
      <c r="A5" s="76" t="s">
        <v>429</v>
      </c>
      <c r="B5" s="37">
        <v>0.120316606749038</v>
      </c>
      <c r="C5" s="50">
        <v>8.1274433346903402E-2</v>
      </c>
      <c r="D5" s="50">
        <v>7.8789724652484905E-2</v>
      </c>
      <c r="E5" s="50">
        <v>0.100872374560974</v>
      </c>
      <c r="F5" s="50">
        <v>0.118943380676632</v>
      </c>
      <c r="G5" s="50">
        <v>0.140359641706302</v>
      </c>
      <c r="H5" s="50">
        <v>0.105211561260738</v>
      </c>
      <c r="I5" s="50">
        <v>0.117414917588294</v>
      </c>
      <c r="J5" s="50">
        <v>0.11922544433747601</v>
      </c>
      <c r="K5" s="50">
        <v>0.111408922954672</v>
      </c>
      <c r="L5" s="50">
        <v>0.123294753145497</v>
      </c>
      <c r="M5" s="50">
        <v>0.11115825775093501</v>
      </c>
      <c r="N5" s="50">
        <v>0.12981318392431199</v>
      </c>
      <c r="O5" s="50">
        <v>0.106770973484138</v>
      </c>
      <c r="P5" s="66">
        <v>0.118278698561726</v>
      </c>
    </row>
    <row r="6" spans="1:16" ht="20.149999999999999" customHeight="1" x14ac:dyDescent="0.25">
      <c r="A6" s="77"/>
      <c r="B6" s="38">
        <v>241</v>
      </c>
      <c r="C6" s="51">
        <v>163</v>
      </c>
      <c r="D6" s="51">
        <v>158</v>
      </c>
      <c r="E6" s="51">
        <v>202</v>
      </c>
      <c r="F6" s="51">
        <v>238</v>
      </c>
      <c r="G6" s="51">
        <v>281</v>
      </c>
      <c r="H6" s="51">
        <v>210</v>
      </c>
      <c r="I6" s="51">
        <v>235</v>
      </c>
      <c r="J6" s="51">
        <v>238</v>
      </c>
      <c r="K6" s="51">
        <v>223</v>
      </c>
      <c r="L6" s="51">
        <v>247</v>
      </c>
      <c r="M6" s="51">
        <v>222</v>
      </c>
      <c r="N6" s="51">
        <v>260</v>
      </c>
      <c r="O6" s="51">
        <v>214</v>
      </c>
      <c r="P6" s="67">
        <v>237</v>
      </c>
    </row>
    <row r="7" spans="1:16" ht="20.149999999999999" customHeight="1" x14ac:dyDescent="0.25">
      <c r="A7" s="78" t="s">
        <v>430</v>
      </c>
      <c r="B7" s="39">
        <v>0.23739105866988</v>
      </c>
      <c r="C7" s="52">
        <v>0.17691961785684801</v>
      </c>
      <c r="D7" s="52">
        <v>0.15726096976360099</v>
      </c>
      <c r="E7" s="52">
        <v>0.16243863939203901</v>
      </c>
      <c r="F7" s="52">
        <v>0.19315366700190101</v>
      </c>
      <c r="G7" s="52">
        <v>0.22292074677801299</v>
      </c>
      <c r="H7" s="52">
        <v>0.18479405086477499</v>
      </c>
      <c r="I7" s="52">
        <v>0.187050010694533</v>
      </c>
      <c r="J7" s="52">
        <v>0.21550108438691601</v>
      </c>
      <c r="K7" s="52">
        <v>0.16576338642928701</v>
      </c>
      <c r="L7" s="52">
        <v>0.207727882093555</v>
      </c>
      <c r="M7" s="52">
        <v>0.17785085637898901</v>
      </c>
      <c r="N7" s="52">
        <v>0.21743549165762699</v>
      </c>
      <c r="O7" s="52">
        <v>0.205035392619973</v>
      </c>
      <c r="P7" s="68">
        <v>0.168464947869465</v>
      </c>
    </row>
    <row r="8" spans="1:16" ht="20.149999999999999" customHeight="1" x14ac:dyDescent="0.25">
      <c r="A8" s="78"/>
      <c r="B8" s="40">
        <v>475</v>
      </c>
      <c r="C8" s="53">
        <v>354</v>
      </c>
      <c r="D8" s="53">
        <v>315</v>
      </c>
      <c r="E8" s="53">
        <v>325</v>
      </c>
      <c r="F8" s="53">
        <v>386</v>
      </c>
      <c r="G8" s="53">
        <v>446</v>
      </c>
      <c r="H8" s="53">
        <v>370</v>
      </c>
      <c r="I8" s="53">
        <v>374</v>
      </c>
      <c r="J8" s="53">
        <v>431</v>
      </c>
      <c r="K8" s="53">
        <v>332</v>
      </c>
      <c r="L8" s="53">
        <v>415</v>
      </c>
      <c r="M8" s="53">
        <v>356</v>
      </c>
      <c r="N8" s="53">
        <v>435</v>
      </c>
      <c r="O8" s="53">
        <v>410</v>
      </c>
      <c r="P8" s="69">
        <v>337</v>
      </c>
    </row>
    <row r="9" spans="1:16" ht="20.149999999999999" customHeight="1" x14ac:dyDescent="0.25">
      <c r="A9" s="77" t="s">
        <v>431</v>
      </c>
      <c r="B9" s="41">
        <v>0.21932321645792399</v>
      </c>
      <c r="C9" s="54">
        <v>0.203570968519277</v>
      </c>
      <c r="D9" s="54">
        <v>0.233236634329791</v>
      </c>
      <c r="E9" s="54">
        <v>0.20707473575244201</v>
      </c>
      <c r="F9" s="54">
        <v>0.22084381331528</v>
      </c>
      <c r="G9" s="54">
        <v>0.205811472516924</v>
      </c>
      <c r="H9" s="54">
        <v>0.24169028315097801</v>
      </c>
      <c r="I9" s="54">
        <v>0.221491123562228</v>
      </c>
      <c r="J9" s="54">
        <v>0.23116687445512399</v>
      </c>
      <c r="K9" s="54">
        <v>0.23278715854759599</v>
      </c>
      <c r="L9" s="54">
        <v>0.242608745166565</v>
      </c>
      <c r="M9" s="54">
        <v>0.21898219793696899</v>
      </c>
      <c r="N9" s="54">
        <v>0.22016644402579799</v>
      </c>
      <c r="O9" s="54">
        <v>0.224562449675556</v>
      </c>
      <c r="P9" s="70">
        <v>0.198859857759043</v>
      </c>
    </row>
    <row r="10" spans="1:16" ht="20.149999999999999" customHeight="1" x14ac:dyDescent="0.25">
      <c r="A10" s="77"/>
      <c r="B10" s="38">
        <v>439</v>
      </c>
      <c r="C10" s="51">
        <v>407</v>
      </c>
      <c r="D10" s="51">
        <v>466</v>
      </c>
      <c r="E10" s="51">
        <v>414</v>
      </c>
      <c r="F10" s="51">
        <v>442</v>
      </c>
      <c r="G10" s="51">
        <v>412</v>
      </c>
      <c r="H10" s="51">
        <v>483</v>
      </c>
      <c r="I10" s="51">
        <v>443</v>
      </c>
      <c r="J10" s="51">
        <v>462</v>
      </c>
      <c r="K10" s="51">
        <v>466</v>
      </c>
      <c r="L10" s="51">
        <v>485</v>
      </c>
      <c r="M10" s="51">
        <v>438</v>
      </c>
      <c r="N10" s="51">
        <v>440</v>
      </c>
      <c r="O10" s="51">
        <v>449</v>
      </c>
      <c r="P10" s="67">
        <v>398</v>
      </c>
    </row>
    <row r="11" spans="1:16" ht="20.149999999999999" customHeight="1" x14ac:dyDescent="0.25">
      <c r="A11" s="78" t="s">
        <v>432</v>
      </c>
      <c r="B11" s="39">
        <v>0.122194535864399</v>
      </c>
      <c r="C11" s="52">
        <v>0.17564986029336599</v>
      </c>
      <c r="D11" s="52">
        <v>0.187320631922542</v>
      </c>
      <c r="E11" s="52">
        <v>0.14175147561815199</v>
      </c>
      <c r="F11" s="52">
        <v>0.134039388850238</v>
      </c>
      <c r="G11" s="52">
        <v>0.12820735000915201</v>
      </c>
      <c r="H11" s="52">
        <v>0.13435246200961601</v>
      </c>
      <c r="I11" s="52">
        <v>0.12565963214266199</v>
      </c>
      <c r="J11" s="52">
        <v>0.122900016733983</v>
      </c>
      <c r="K11" s="52">
        <v>0.13658376268935801</v>
      </c>
      <c r="L11" s="52">
        <v>0.123160379122891</v>
      </c>
      <c r="M11" s="52">
        <v>0.13992445181062901</v>
      </c>
      <c r="N11" s="52">
        <v>0.12779944623994099</v>
      </c>
      <c r="O11" s="52">
        <v>0.13643099780037801</v>
      </c>
      <c r="P11" s="68">
        <v>0.159196429636806</v>
      </c>
    </row>
    <row r="12" spans="1:16" ht="20.149999999999999" customHeight="1" x14ac:dyDescent="0.25">
      <c r="A12" s="78"/>
      <c r="B12" s="40">
        <v>244</v>
      </c>
      <c r="C12" s="53">
        <v>351</v>
      </c>
      <c r="D12" s="53">
        <v>375</v>
      </c>
      <c r="E12" s="53">
        <v>284</v>
      </c>
      <c r="F12" s="53">
        <v>268</v>
      </c>
      <c r="G12" s="53">
        <v>256</v>
      </c>
      <c r="H12" s="53">
        <v>269</v>
      </c>
      <c r="I12" s="53">
        <v>251</v>
      </c>
      <c r="J12" s="53">
        <v>246</v>
      </c>
      <c r="K12" s="53">
        <v>273</v>
      </c>
      <c r="L12" s="53">
        <v>246</v>
      </c>
      <c r="M12" s="53">
        <v>280</v>
      </c>
      <c r="N12" s="53">
        <v>256</v>
      </c>
      <c r="O12" s="53">
        <v>273</v>
      </c>
      <c r="P12" s="69">
        <v>318</v>
      </c>
    </row>
    <row r="13" spans="1:16" ht="20.149999999999999" customHeight="1" x14ac:dyDescent="0.25">
      <c r="A13" s="77" t="s">
        <v>433</v>
      </c>
      <c r="B13" s="41">
        <v>0.15718652952213899</v>
      </c>
      <c r="C13" s="54">
        <v>0.23508401718881999</v>
      </c>
      <c r="D13" s="54">
        <v>0.210823146326478</v>
      </c>
      <c r="E13" s="54">
        <v>0.26165938738076999</v>
      </c>
      <c r="F13" s="54">
        <v>0.20251188597500799</v>
      </c>
      <c r="G13" s="54">
        <v>0.174717442197283</v>
      </c>
      <c r="H13" s="54">
        <v>0.16961128508359499</v>
      </c>
      <c r="I13" s="54">
        <v>0.18291388060664701</v>
      </c>
      <c r="J13" s="54">
        <v>0.157274119901743</v>
      </c>
      <c r="K13" s="54">
        <v>0.212033402648587</v>
      </c>
      <c r="L13" s="54">
        <v>0.162596206028678</v>
      </c>
      <c r="M13" s="54">
        <v>0.20565395198866299</v>
      </c>
      <c r="N13" s="54">
        <v>0.17085597916852499</v>
      </c>
      <c r="O13" s="54">
        <v>0.20812110762011499</v>
      </c>
      <c r="P13" s="70">
        <v>0.23267284200209301</v>
      </c>
    </row>
    <row r="14" spans="1:16" ht="20.149999999999999" customHeight="1" x14ac:dyDescent="0.25">
      <c r="A14" s="77"/>
      <c r="B14" s="38">
        <v>314</v>
      </c>
      <c r="C14" s="51">
        <v>470</v>
      </c>
      <c r="D14" s="51">
        <v>422</v>
      </c>
      <c r="E14" s="51">
        <v>523</v>
      </c>
      <c r="F14" s="51">
        <v>405</v>
      </c>
      <c r="G14" s="51">
        <v>349</v>
      </c>
      <c r="H14" s="51">
        <v>339</v>
      </c>
      <c r="I14" s="51">
        <v>366</v>
      </c>
      <c r="J14" s="51">
        <v>315</v>
      </c>
      <c r="K14" s="51">
        <v>424</v>
      </c>
      <c r="L14" s="51">
        <v>325</v>
      </c>
      <c r="M14" s="51">
        <v>411</v>
      </c>
      <c r="N14" s="51">
        <v>342</v>
      </c>
      <c r="O14" s="51">
        <v>416</v>
      </c>
      <c r="P14" s="67">
        <v>465</v>
      </c>
    </row>
    <row r="15" spans="1:16" ht="20.149999999999999" customHeight="1" x14ac:dyDescent="0.25">
      <c r="A15" s="78" t="s">
        <v>434</v>
      </c>
      <c r="B15" s="39">
        <v>0.14358805273661901</v>
      </c>
      <c r="C15" s="52">
        <v>0.12750110279478599</v>
      </c>
      <c r="D15" s="52">
        <v>0.132568893005102</v>
      </c>
      <c r="E15" s="52">
        <v>0.126203387295622</v>
      </c>
      <c r="F15" s="52">
        <v>0.13050786418093999</v>
      </c>
      <c r="G15" s="52">
        <v>0.12798334679232601</v>
      </c>
      <c r="H15" s="52">
        <v>0.164340357630297</v>
      </c>
      <c r="I15" s="52">
        <v>0.165470435405635</v>
      </c>
      <c r="J15" s="52">
        <v>0.15393246018475701</v>
      </c>
      <c r="K15" s="52">
        <v>0.14142336673050099</v>
      </c>
      <c r="L15" s="52">
        <v>0.14061203444281301</v>
      </c>
      <c r="M15" s="52">
        <v>0.14643028413381301</v>
      </c>
      <c r="N15" s="52">
        <v>0.13392945498379599</v>
      </c>
      <c r="O15" s="52">
        <v>0.11907907879983901</v>
      </c>
      <c r="P15" s="68">
        <v>0.12252722417086601</v>
      </c>
    </row>
    <row r="16" spans="1:16" ht="20.149999999999999" customHeight="1" x14ac:dyDescent="0.25">
      <c r="A16" s="78"/>
      <c r="B16" s="40">
        <v>287</v>
      </c>
      <c r="C16" s="53">
        <v>255</v>
      </c>
      <c r="D16" s="53">
        <v>265</v>
      </c>
      <c r="E16" s="53">
        <v>252</v>
      </c>
      <c r="F16" s="53">
        <v>261</v>
      </c>
      <c r="G16" s="53">
        <v>256</v>
      </c>
      <c r="H16" s="53">
        <v>329</v>
      </c>
      <c r="I16" s="53">
        <v>331</v>
      </c>
      <c r="J16" s="53">
        <v>308</v>
      </c>
      <c r="K16" s="53">
        <v>283</v>
      </c>
      <c r="L16" s="53">
        <v>281</v>
      </c>
      <c r="M16" s="53">
        <v>293</v>
      </c>
      <c r="N16" s="53">
        <v>268</v>
      </c>
      <c r="O16" s="53">
        <v>238</v>
      </c>
      <c r="P16" s="69">
        <v>245</v>
      </c>
    </row>
    <row r="17" spans="1:16" ht="20.149999999999999" customHeight="1" x14ac:dyDescent="0.25">
      <c r="A17" s="77" t="s">
        <v>435</v>
      </c>
      <c r="B17" s="41">
        <v>0.35770766541891802</v>
      </c>
      <c r="C17" s="54">
        <v>0.258194051203752</v>
      </c>
      <c r="D17" s="54">
        <v>0.236050694416086</v>
      </c>
      <c r="E17" s="54">
        <v>0.26331101395301398</v>
      </c>
      <c r="F17" s="54">
        <v>0.31209704767853402</v>
      </c>
      <c r="G17" s="54">
        <v>0.36328038848431499</v>
      </c>
      <c r="H17" s="54">
        <v>0.29000561212551301</v>
      </c>
      <c r="I17" s="54">
        <v>0.30446492828282801</v>
      </c>
      <c r="J17" s="54">
        <v>0.33472652872439201</v>
      </c>
      <c r="K17" s="54">
        <v>0.27717230938395798</v>
      </c>
      <c r="L17" s="54">
        <v>0.33102263523905301</v>
      </c>
      <c r="M17" s="54">
        <v>0.28900911412992403</v>
      </c>
      <c r="N17" s="54">
        <v>0.34724867558194</v>
      </c>
      <c r="O17" s="54">
        <v>0.311806366104111</v>
      </c>
      <c r="P17" s="70">
        <v>0.28674364643119099</v>
      </c>
    </row>
    <row r="18" spans="1:16" ht="20.149999999999999" customHeight="1" x14ac:dyDescent="0.25">
      <c r="A18" s="77"/>
      <c r="B18" s="38">
        <v>715</v>
      </c>
      <c r="C18" s="51">
        <v>516</v>
      </c>
      <c r="D18" s="51">
        <v>472</v>
      </c>
      <c r="E18" s="51">
        <v>527</v>
      </c>
      <c r="F18" s="51">
        <v>624</v>
      </c>
      <c r="G18" s="51">
        <v>727</v>
      </c>
      <c r="H18" s="51">
        <v>580</v>
      </c>
      <c r="I18" s="51">
        <v>609</v>
      </c>
      <c r="J18" s="51">
        <v>669</v>
      </c>
      <c r="K18" s="51">
        <v>554</v>
      </c>
      <c r="L18" s="51">
        <v>662</v>
      </c>
      <c r="M18" s="51">
        <v>578</v>
      </c>
      <c r="N18" s="51">
        <v>694</v>
      </c>
      <c r="O18" s="51">
        <v>624</v>
      </c>
      <c r="P18" s="67">
        <v>573</v>
      </c>
    </row>
    <row r="19" spans="1:16" ht="20.149999999999999" customHeight="1" x14ac:dyDescent="0.25">
      <c r="A19" s="78" t="s">
        <v>436</v>
      </c>
      <c r="B19" s="39">
        <v>0.27938106538653901</v>
      </c>
      <c r="C19" s="52">
        <v>0.41073387748218498</v>
      </c>
      <c r="D19" s="52">
        <v>0.39814377824901998</v>
      </c>
      <c r="E19" s="52">
        <v>0.40341086299892198</v>
      </c>
      <c r="F19" s="52">
        <v>0.33655127482524499</v>
      </c>
      <c r="G19" s="52">
        <v>0.30292479220643498</v>
      </c>
      <c r="H19" s="52">
        <v>0.303963747093211</v>
      </c>
      <c r="I19" s="52">
        <v>0.308573512749308</v>
      </c>
      <c r="J19" s="52">
        <v>0.28017413663572599</v>
      </c>
      <c r="K19" s="52">
        <v>0.34861716533794501</v>
      </c>
      <c r="L19" s="52">
        <v>0.28575658515156899</v>
      </c>
      <c r="M19" s="52">
        <v>0.345578403799293</v>
      </c>
      <c r="N19" s="52">
        <v>0.29865542540846601</v>
      </c>
      <c r="O19" s="52">
        <v>0.34455210542049303</v>
      </c>
      <c r="P19" s="68">
        <v>0.39186927163890001</v>
      </c>
    </row>
    <row r="20" spans="1:16" ht="20.149999999999999" customHeight="1" x14ac:dyDescent="0.25">
      <c r="A20" s="97"/>
      <c r="B20" s="42">
        <v>559</v>
      </c>
      <c r="C20" s="57">
        <v>821</v>
      </c>
      <c r="D20" s="57">
        <v>796</v>
      </c>
      <c r="E20" s="57">
        <v>807</v>
      </c>
      <c r="F20" s="57">
        <v>673</v>
      </c>
      <c r="G20" s="57">
        <v>606</v>
      </c>
      <c r="H20" s="57">
        <v>608</v>
      </c>
      <c r="I20" s="57">
        <v>617</v>
      </c>
      <c r="J20" s="57">
        <v>560</v>
      </c>
      <c r="K20" s="57">
        <v>697</v>
      </c>
      <c r="L20" s="57">
        <v>572</v>
      </c>
      <c r="M20" s="57">
        <v>691</v>
      </c>
      <c r="N20" s="57">
        <v>597</v>
      </c>
      <c r="O20" s="57">
        <v>689</v>
      </c>
      <c r="P20" s="71">
        <v>784</v>
      </c>
    </row>
    <row r="22" spans="1:16" x14ac:dyDescent="0.25">
      <c r="A22" s="26" t="s">
        <v>343</v>
      </c>
    </row>
  </sheetData>
  <mergeCells count="9">
    <mergeCell ref="A13:A14"/>
    <mergeCell ref="A15:A16"/>
    <mergeCell ref="A17:A18"/>
    <mergeCell ref="A19:A20"/>
    <mergeCell ref="A1:P1"/>
    <mergeCell ref="A5:A6"/>
    <mergeCell ref="A7:A8"/>
    <mergeCell ref="A9:A10"/>
    <mergeCell ref="A11:A12"/>
  </mergeCells>
  <hyperlinks>
    <hyperlink ref="A22" location="'Index'!B30" display="Return to index" xr:uid="{EFB00FE2-90D7-4B96-B6E3-5343AC115075}"/>
  </hyperlinks>
  <pageMargins left="0.75" right="0.75" top="0.75" bottom="0.5" header="0.5" footer="0.7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437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0.120316606749038</v>
      </c>
      <c r="C6" s="37">
        <v>0.43770317351813798</v>
      </c>
      <c r="D6" s="37">
        <v>5.7891348316651603E-2</v>
      </c>
      <c r="E6" s="37">
        <v>8.23889095438647E-2</v>
      </c>
      <c r="F6" s="37">
        <v>0.114386726534388</v>
      </c>
      <c r="G6" s="37">
        <v>3.6981352687754002E-2</v>
      </c>
      <c r="H6" s="50">
        <v>0.38226920695744698</v>
      </c>
      <c r="I6" s="37">
        <v>4.6885268718084301E-2</v>
      </c>
      <c r="J6" s="37">
        <v>7.5022764415825102E-2</v>
      </c>
      <c r="K6" s="37">
        <v>5.7626280736249202E-2</v>
      </c>
      <c r="L6" s="37">
        <v>0.117103168255611</v>
      </c>
      <c r="M6" s="50">
        <v>0.283981316925978</v>
      </c>
      <c r="N6" s="37">
        <v>5.18367249597265E-2</v>
      </c>
      <c r="O6" s="37">
        <v>7.4651058352518299E-2</v>
      </c>
      <c r="P6" s="50">
        <v>0.10595545334141999</v>
      </c>
      <c r="Q6" s="37">
        <v>0.18474988110336901</v>
      </c>
      <c r="R6" s="50">
        <v>0.102242531652006</v>
      </c>
      <c r="S6" s="37">
        <v>0.13796816102668399</v>
      </c>
      <c r="T6" s="50">
        <v>9.0383268715690204E-2</v>
      </c>
      <c r="U6" s="37">
        <v>8.3508126464305499E-2</v>
      </c>
      <c r="V6" s="37">
        <v>0.11171877039601399</v>
      </c>
      <c r="W6" s="37">
        <v>0.201362427126247</v>
      </c>
      <c r="X6" s="50">
        <v>0.114025213795373</v>
      </c>
      <c r="Y6" s="37">
        <v>0.13690900706981099</v>
      </c>
      <c r="Z6" s="37">
        <v>9.8405804050547704E-2</v>
      </c>
      <c r="AA6" s="37">
        <v>0.13565694310429099</v>
      </c>
      <c r="AB6" s="37">
        <v>7.4221735270334904E-2</v>
      </c>
      <c r="AC6" s="37">
        <v>0.10725424514069699</v>
      </c>
      <c r="AD6" s="43">
        <v>0</v>
      </c>
    </row>
    <row r="7" spans="1:30" ht="20.149999999999999" customHeight="1" x14ac:dyDescent="0.25">
      <c r="A7" s="93"/>
      <c r="B7" s="44">
        <v>241</v>
      </c>
      <c r="C7" s="38">
        <v>135</v>
      </c>
      <c r="D7" s="38">
        <v>26</v>
      </c>
      <c r="E7" s="38">
        <v>11</v>
      </c>
      <c r="F7" s="38">
        <v>40</v>
      </c>
      <c r="G7" s="38">
        <v>5</v>
      </c>
      <c r="H7" s="51">
        <v>129</v>
      </c>
      <c r="I7" s="38">
        <v>23</v>
      </c>
      <c r="J7" s="38">
        <v>13</v>
      </c>
      <c r="K7" s="38">
        <v>6</v>
      </c>
      <c r="L7" s="38">
        <v>24</v>
      </c>
      <c r="M7" s="51">
        <v>160</v>
      </c>
      <c r="N7" s="38">
        <v>23</v>
      </c>
      <c r="O7" s="38">
        <v>8</v>
      </c>
      <c r="P7" s="51">
        <v>73</v>
      </c>
      <c r="Q7" s="38">
        <v>129</v>
      </c>
      <c r="R7" s="51">
        <v>99</v>
      </c>
      <c r="S7" s="38">
        <v>142</v>
      </c>
      <c r="T7" s="51">
        <v>50</v>
      </c>
      <c r="U7" s="38">
        <v>40</v>
      </c>
      <c r="V7" s="38">
        <v>55</v>
      </c>
      <c r="W7" s="38">
        <v>96</v>
      </c>
      <c r="X7" s="51">
        <v>55</v>
      </c>
      <c r="Y7" s="38">
        <v>45</v>
      </c>
      <c r="Z7" s="38">
        <v>26</v>
      </c>
      <c r="AA7" s="38">
        <v>89</v>
      </c>
      <c r="AB7" s="38">
        <v>7</v>
      </c>
      <c r="AC7" s="38">
        <v>18</v>
      </c>
      <c r="AD7" s="44">
        <v>0</v>
      </c>
    </row>
    <row r="8" spans="1:30" ht="20.149999999999999" customHeight="1" x14ac:dyDescent="0.25">
      <c r="A8" s="94" t="s">
        <v>430</v>
      </c>
      <c r="B8" s="45">
        <v>0.23739105866988</v>
      </c>
      <c r="C8" s="39">
        <v>0.32882017987137502</v>
      </c>
      <c r="D8" s="39">
        <v>0.26303990643380298</v>
      </c>
      <c r="E8" s="39">
        <v>0.26240917189060797</v>
      </c>
      <c r="F8" s="39">
        <v>0.27360572833920299</v>
      </c>
      <c r="G8" s="39">
        <v>0.16208322677339099</v>
      </c>
      <c r="H8" s="52">
        <v>0.31580314087991201</v>
      </c>
      <c r="I8" s="39">
        <v>0.27034534243668301</v>
      </c>
      <c r="J8" s="39">
        <v>0.31456353978344498</v>
      </c>
      <c r="K8" s="39">
        <v>0.21025079133890001</v>
      </c>
      <c r="L8" s="39">
        <v>0.31184046685697198</v>
      </c>
      <c r="M8" s="52">
        <v>0.35760572552467801</v>
      </c>
      <c r="N8" s="39">
        <v>0.21750234187978701</v>
      </c>
      <c r="O8" s="39">
        <v>0.268838820546977</v>
      </c>
      <c r="P8" s="52">
        <v>0.25029680509803698</v>
      </c>
      <c r="Q8" s="39">
        <v>0.28080037525303297</v>
      </c>
      <c r="R8" s="52">
        <v>0.25556674934587398</v>
      </c>
      <c r="S8" s="39">
        <v>0.22172997709985801</v>
      </c>
      <c r="T8" s="52">
        <v>0.20994420594055099</v>
      </c>
      <c r="U8" s="39">
        <v>0.207782318045199</v>
      </c>
      <c r="V8" s="39">
        <v>0.244891588135909</v>
      </c>
      <c r="W8" s="39">
        <v>0.29146824226583901</v>
      </c>
      <c r="X8" s="52">
        <v>0.23755916196608401</v>
      </c>
      <c r="Y8" s="39">
        <v>0.214331472273667</v>
      </c>
      <c r="Z8" s="39">
        <v>0.24659934662562799</v>
      </c>
      <c r="AA8" s="39">
        <v>0.25374586144822697</v>
      </c>
      <c r="AB8" s="39">
        <v>0.245082414925825</v>
      </c>
      <c r="AC8" s="39">
        <v>0.20001357294803199</v>
      </c>
      <c r="AD8" s="45">
        <v>0</v>
      </c>
    </row>
    <row r="9" spans="1:30" ht="20.149999999999999" customHeight="1" x14ac:dyDescent="0.25">
      <c r="A9" s="94"/>
      <c r="B9" s="46">
        <v>475</v>
      </c>
      <c r="C9" s="40">
        <v>101</v>
      </c>
      <c r="D9" s="40">
        <v>116</v>
      </c>
      <c r="E9" s="40">
        <v>35</v>
      </c>
      <c r="F9" s="40">
        <v>95</v>
      </c>
      <c r="G9" s="40">
        <v>22</v>
      </c>
      <c r="H9" s="53">
        <v>107</v>
      </c>
      <c r="I9" s="40">
        <v>130</v>
      </c>
      <c r="J9" s="40">
        <v>55</v>
      </c>
      <c r="K9" s="40">
        <v>20</v>
      </c>
      <c r="L9" s="40">
        <v>64</v>
      </c>
      <c r="M9" s="53">
        <v>202</v>
      </c>
      <c r="N9" s="40">
        <v>96</v>
      </c>
      <c r="O9" s="40">
        <v>31</v>
      </c>
      <c r="P9" s="53">
        <v>172</v>
      </c>
      <c r="Q9" s="40">
        <v>197</v>
      </c>
      <c r="R9" s="53">
        <v>247</v>
      </c>
      <c r="S9" s="40">
        <v>228</v>
      </c>
      <c r="T9" s="53">
        <v>115</v>
      </c>
      <c r="U9" s="40">
        <v>100</v>
      </c>
      <c r="V9" s="40">
        <v>121</v>
      </c>
      <c r="W9" s="40">
        <v>138</v>
      </c>
      <c r="X9" s="53">
        <v>114</v>
      </c>
      <c r="Y9" s="40">
        <v>71</v>
      </c>
      <c r="Z9" s="40">
        <v>66</v>
      </c>
      <c r="AA9" s="40">
        <v>166</v>
      </c>
      <c r="AB9" s="40">
        <v>24</v>
      </c>
      <c r="AC9" s="40">
        <v>34</v>
      </c>
      <c r="AD9" s="46">
        <v>0</v>
      </c>
    </row>
    <row r="10" spans="1:30" ht="20.149999999999999" customHeight="1" x14ac:dyDescent="0.25">
      <c r="A10" s="93" t="s">
        <v>431</v>
      </c>
      <c r="B10" s="47">
        <v>0.21932321645792399</v>
      </c>
      <c r="C10" s="41">
        <v>0.123758340367447</v>
      </c>
      <c r="D10" s="41">
        <v>0.23590839442890801</v>
      </c>
      <c r="E10" s="41">
        <v>0.18577262370381001</v>
      </c>
      <c r="F10" s="41">
        <v>0.21444931442367801</v>
      </c>
      <c r="G10" s="41">
        <v>0.19586905501851501</v>
      </c>
      <c r="H10" s="54">
        <v>0.147221268625159</v>
      </c>
      <c r="I10" s="41">
        <v>0.20673050297871501</v>
      </c>
      <c r="J10" s="41">
        <v>0.21914399510594601</v>
      </c>
      <c r="K10" s="41">
        <v>0.213382175717856</v>
      </c>
      <c r="L10" s="41">
        <v>0.193935989985768</v>
      </c>
      <c r="M10" s="54">
        <v>0.170289609385497</v>
      </c>
      <c r="N10" s="41">
        <v>0.212335142295004</v>
      </c>
      <c r="O10" s="41">
        <v>0.202334775727703</v>
      </c>
      <c r="P10" s="54">
        <v>0.20802433758007099</v>
      </c>
      <c r="Q10" s="41">
        <v>0.196434622933821</v>
      </c>
      <c r="R10" s="54">
        <v>0.20353944624016301</v>
      </c>
      <c r="S10" s="41">
        <v>0.234222482372029</v>
      </c>
      <c r="T10" s="54">
        <v>0.232969739698697</v>
      </c>
      <c r="U10" s="41">
        <v>0.21049351305615699</v>
      </c>
      <c r="V10" s="41">
        <v>0.21420301748311199</v>
      </c>
      <c r="W10" s="41">
        <v>0.21785491689941</v>
      </c>
      <c r="X10" s="54">
        <v>0.21668002475084699</v>
      </c>
      <c r="Y10" s="41">
        <v>0.20737715553178701</v>
      </c>
      <c r="Z10" s="41">
        <v>0.26788360261925698</v>
      </c>
      <c r="AA10" s="41">
        <v>0.21503719517970701</v>
      </c>
      <c r="AB10" s="41">
        <v>0.21730505924239699</v>
      </c>
      <c r="AC10" s="41">
        <v>0.19147271453511699</v>
      </c>
      <c r="AD10" s="47">
        <v>0</v>
      </c>
    </row>
    <row r="11" spans="1:30" ht="20.149999999999999" customHeight="1" x14ac:dyDescent="0.25">
      <c r="A11" s="93"/>
      <c r="B11" s="44">
        <v>439</v>
      </c>
      <c r="C11" s="38">
        <v>38</v>
      </c>
      <c r="D11" s="38">
        <v>104</v>
      </c>
      <c r="E11" s="38">
        <v>25</v>
      </c>
      <c r="F11" s="38">
        <v>74</v>
      </c>
      <c r="G11" s="38">
        <v>26</v>
      </c>
      <c r="H11" s="51">
        <v>50</v>
      </c>
      <c r="I11" s="38">
        <v>99</v>
      </c>
      <c r="J11" s="38">
        <v>38</v>
      </c>
      <c r="K11" s="38">
        <v>20</v>
      </c>
      <c r="L11" s="38">
        <v>40</v>
      </c>
      <c r="M11" s="51">
        <v>96</v>
      </c>
      <c r="N11" s="38">
        <v>94</v>
      </c>
      <c r="O11" s="38">
        <v>23</v>
      </c>
      <c r="P11" s="51">
        <v>143</v>
      </c>
      <c r="Q11" s="38">
        <v>138</v>
      </c>
      <c r="R11" s="51">
        <v>196</v>
      </c>
      <c r="S11" s="38">
        <v>241</v>
      </c>
      <c r="T11" s="51">
        <v>128</v>
      </c>
      <c r="U11" s="38">
        <v>102</v>
      </c>
      <c r="V11" s="38">
        <v>106</v>
      </c>
      <c r="W11" s="38">
        <v>103</v>
      </c>
      <c r="X11" s="51">
        <v>104</v>
      </c>
      <c r="Y11" s="38">
        <v>69</v>
      </c>
      <c r="Z11" s="38">
        <v>72</v>
      </c>
      <c r="AA11" s="38">
        <v>141</v>
      </c>
      <c r="AB11" s="38">
        <v>21</v>
      </c>
      <c r="AC11" s="38">
        <v>33</v>
      </c>
      <c r="AD11" s="44">
        <v>0</v>
      </c>
    </row>
    <row r="12" spans="1:30" ht="20.149999999999999" customHeight="1" x14ac:dyDescent="0.25">
      <c r="A12" s="94" t="s">
        <v>432</v>
      </c>
      <c r="B12" s="45">
        <v>0.122194535864399</v>
      </c>
      <c r="C12" s="39">
        <v>3.3653396644184E-2</v>
      </c>
      <c r="D12" s="39">
        <v>0.17664127227360901</v>
      </c>
      <c r="E12" s="39">
        <v>0.20394606429110301</v>
      </c>
      <c r="F12" s="39">
        <v>0.12949495747353101</v>
      </c>
      <c r="G12" s="39">
        <v>0.15973901738648899</v>
      </c>
      <c r="H12" s="52">
        <v>3.85152462319448E-2</v>
      </c>
      <c r="I12" s="39">
        <v>0.17814052458246901</v>
      </c>
      <c r="J12" s="39">
        <v>0.133023918927517</v>
      </c>
      <c r="K12" s="39">
        <v>0.17875706278914</v>
      </c>
      <c r="L12" s="39">
        <v>0.11499947345978299</v>
      </c>
      <c r="M12" s="52">
        <v>4.8179728388458298E-2</v>
      </c>
      <c r="N12" s="39">
        <v>0.18248458901675901</v>
      </c>
      <c r="O12" s="39">
        <v>0.20757907732794301</v>
      </c>
      <c r="P12" s="52">
        <v>0.138126765614076</v>
      </c>
      <c r="Q12" s="39">
        <v>0.10669939980750499</v>
      </c>
      <c r="R12" s="52">
        <v>0.139926728088</v>
      </c>
      <c r="S12" s="39">
        <v>0.106277667391824</v>
      </c>
      <c r="T12" s="52">
        <v>0.13157505923264501</v>
      </c>
      <c r="U12" s="39">
        <v>0.150580803642062</v>
      </c>
      <c r="V12" s="39">
        <v>0.11734430012253599</v>
      </c>
      <c r="W12" s="39">
        <v>8.7501914421303201E-2</v>
      </c>
      <c r="X12" s="52">
        <v>0.13910840793970899</v>
      </c>
      <c r="Y12" s="39">
        <v>0.134945267522281</v>
      </c>
      <c r="Z12" s="39">
        <v>0.100799208896643</v>
      </c>
      <c r="AA12" s="39">
        <v>0.118747457883881</v>
      </c>
      <c r="AB12" s="39">
        <v>0.12859636636653199</v>
      </c>
      <c r="AC12" s="39">
        <v>9.3114523268025801E-2</v>
      </c>
      <c r="AD12" s="45">
        <v>0</v>
      </c>
    </row>
    <row r="13" spans="1:30" ht="20.149999999999999" customHeight="1" x14ac:dyDescent="0.25">
      <c r="A13" s="94"/>
      <c r="B13" s="46">
        <v>244</v>
      </c>
      <c r="C13" s="40">
        <v>10</v>
      </c>
      <c r="D13" s="40">
        <v>78</v>
      </c>
      <c r="E13" s="40">
        <v>27</v>
      </c>
      <c r="F13" s="40">
        <v>45</v>
      </c>
      <c r="G13" s="40">
        <v>21</v>
      </c>
      <c r="H13" s="53">
        <v>13</v>
      </c>
      <c r="I13" s="40">
        <v>86</v>
      </c>
      <c r="J13" s="40">
        <v>23</v>
      </c>
      <c r="K13" s="40">
        <v>17</v>
      </c>
      <c r="L13" s="40">
        <v>23</v>
      </c>
      <c r="M13" s="53">
        <v>27</v>
      </c>
      <c r="N13" s="40">
        <v>81</v>
      </c>
      <c r="O13" s="40">
        <v>24</v>
      </c>
      <c r="P13" s="53">
        <v>95</v>
      </c>
      <c r="Q13" s="40">
        <v>75</v>
      </c>
      <c r="R13" s="53">
        <v>135</v>
      </c>
      <c r="S13" s="40">
        <v>109</v>
      </c>
      <c r="T13" s="53">
        <v>72</v>
      </c>
      <c r="U13" s="40">
        <v>73</v>
      </c>
      <c r="V13" s="40">
        <v>58</v>
      </c>
      <c r="W13" s="40">
        <v>42</v>
      </c>
      <c r="X13" s="53">
        <v>67</v>
      </c>
      <c r="Y13" s="40">
        <v>45</v>
      </c>
      <c r="Z13" s="40">
        <v>27</v>
      </c>
      <c r="AA13" s="40">
        <v>78</v>
      </c>
      <c r="AB13" s="40">
        <v>12</v>
      </c>
      <c r="AC13" s="40">
        <v>16</v>
      </c>
      <c r="AD13" s="46">
        <v>0</v>
      </c>
    </row>
    <row r="14" spans="1:30" ht="20.149999999999999" customHeight="1" x14ac:dyDescent="0.25">
      <c r="A14" s="93" t="s">
        <v>433</v>
      </c>
      <c r="B14" s="47">
        <v>0.15718652952213899</v>
      </c>
      <c r="C14" s="41">
        <v>2.6435402733803799E-2</v>
      </c>
      <c r="D14" s="41">
        <v>0.189651234745147</v>
      </c>
      <c r="E14" s="41">
        <v>0.16809875574609101</v>
      </c>
      <c r="F14" s="41">
        <v>0.18837021027356701</v>
      </c>
      <c r="G14" s="41">
        <v>0.33077442709957</v>
      </c>
      <c r="H14" s="54">
        <v>4.4981604162839799E-2</v>
      </c>
      <c r="I14" s="41">
        <v>0.21159990564803</v>
      </c>
      <c r="J14" s="41">
        <v>0.16328432005924801</v>
      </c>
      <c r="K14" s="41">
        <v>0.273057355771537</v>
      </c>
      <c r="L14" s="41">
        <v>0.19428546084173201</v>
      </c>
      <c r="M14" s="54">
        <v>7.0802654928773301E-2</v>
      </c>
      <c r="N14" s="41">
        <v>0.24635017948596599</v>
      </c>
      <c r="O14" s="41">
        <v>0.172494000727511</v>
      </c>
      <c r="P14" s="54">
        <v>0.17844549142823299</v>
      </c>
      <c r="Q14" s="41">
        <v>0.13726609364778</v>
      </c>
      <c r="R14" s="54">
        <v>0.20662486657715601</v>
      </c>
      <c r="S14" s="41">
        <v>0.11124013917508301</v>
      </c>
      <c r="T14" s="54">
        <v>0.172176571427821</v>
      </c>
      <c r="U14" s="41">
        <v>0.15613416446355499</v>
      </c>
      <c r="V14" s="41">
        <v>0.19464144272234299</v>
      </c>
      <c r="W14" s="41">
        <v>0.10191208246616699</v>
      </c>
      <c r="X14" s="54">
        <v>0.14927920719962301</v>
      </c>
      <c r="Y14" s="41">
        <v>0.16074129513877</v>
      </c>
      <c r="Z14" s="41">
        <v>0.15757991818839601</v>
      </c>
      <c r="AA14" s="41">
        <v>0.14303549374295099</v>
      </c>
      <c r="AB14" s="41">
        <v>0.18804876203715501</v>
      </c>
      <c r="AC14" s="41">
        <v>0.20878400678235501</v>
      </c>
      <c r="AD14" s="47">
        <v>0</v>
      </c>
    </row>
    <row r="15" spans="1:30" ht="20.149999999999999" customHeight="1" x14ac:dyDescent="0.25">
      <c r="A15" s="93"/>
      <c r="B15" s="44">
        <v>314</v>
      </c>
      <c r="C15" s="38">
        <v>8</v>
      </c>
      <c r="D15" s="38">
        <v>84</v>
      </c>
      <c r="E15" s="38">
        <v>23</v>
      </c>
      <c r="F15" s="38">
        <v>65</v>
      </c>
      <c r="G15" s="38">
        <v>44</v>
      </c>
      <c r="H15" s="51">
        <v>15</v>
      </c>
      <c r="I15" s="38">
        <v>102</v>
      </c>
      <c r="J15" s="38">
        <v>28</v>
      </c>
      <c r="K15" s="38">
        <v>26</v>
      </c>
      <c r="L15" s="38">
        <v>40</v>
      </c>
      <c r="M15" s="51">
        <v>40</v>
      </c>
      <c r="N15" s="38">
        <v>109</v>
      </c>
      <c r="O15" s="38">
        <v>20</v>
      </c>
      <c r="P15" s="51">
        <v>123</v>
      </c>
      <c r="Q15" s="38">
        <v>96</v>
      </c>
      <c r="R15" s="51">
        <v>199</v>
      </c>
      <c r="S15" s="38">
        <v>114</v>
      </c>
      <c r="T15" s="51">
        <v>94</v>
      </c>
      <c r="U15" s="38">
        <v>75</v>
      </c>
      <c r="V15" s="38">
        <v>96</v>
      </c>
      <c r="W15" s="38">
        <v>48</v>
      </c>
      <c r="X15" s="51">
        <v>71</v>
      </c>
      <c r="Y15" s="38">
        <v>53</v>
      </c>
      <c r="Z15" s="38">
        <v>42</v>
      </c>
      <c r="AA15" s="38">
        <v>94</v>
      </c>
      <c r="AB15" s="38">
        <v>18</v>
      </c>
      <c r="AC15" s="38">
        <v>36</v>
      </c>
      <c r="AD15" s="44">
        <v>0</v>
      </c>
    </row>
    <row r="16" spans="1:30" ht="20.149999999999999" customHeight="1" x14ac:dyDescent="0.25">
      <c r="A16" s="94" t="s">
        <v>434</v>
      </c>
      <c r="B16" s="45">
        <v>0.14358805273661901</v>
      </c>
      <c r="C16" s="39">
        <v>4.9629506865053401E-2</v>
      </c>
      <c r="D16" s="39">
        <v>7.6867843801882899E-2</v>
      </c>
      <c r="E16" s="39">
        <v>9.7384474824522699E-2</v>
      </c>
      <c r="F16" s="39">
        <v>7.9693062955632804E-2</v>
      </c>
      <c r="G16" s="39">
        <v>0.114552921034281</v>
      </c>
      <c r="H16" s="52">
        <v>7.1209533142696804E-2</v>
      </c>
      <c r="I16" s="39">
        <v>8.6298455636019705E-2</v>
      </c>
      <c r="J16" s="39">
        <v>9.4961461708018197E-2</v>
      </c>
      <c r="K16" s="39">
        <v>6.6926333646318198E-2</v>
      </c>
      <c r="L16" s="39">
        <v>6.7835440600133898E-2</v>
      </c>
      <c r="M16" s="52">
        <v>6.9140964846614306E-2</v>
      </c>
      <c r="N16" s="39">
        <v>8.9491022362758701E-2</v>
      </c>
      <c r="O16" s="39">
        <v>7.4102267317347897E-2</v>
      </c>
      <c r="P16" s="52">
        <v>0.119151146938164</v>
      </c>
      <c r="Q16" s="39">
        <v>9.4049627254491897E-2</v>
      </c>
      <c r="R16" s="52">
        <v>9.2099678096801502E-2</v>
      </c>
      <c r="S16" s="39">
        <v>0.188561572934523</v>
      </c>
      <c r="T16" s="52">
        <v>0.162951154984596</v>
      </c>
      <c r="U16" s="39">
        <v>0.19150107432872199</v>
      </c>
      <c r="V16" s="39">
        <v>0.11720088114008501</v>
      </c>
      <c r="W16" s="39">
        <v>9.9900416821034094E-2</v>
      </c>
      <c r="X16" s="52">
        <v>0.14334798434836399</v>
      </c>
      <c r="Y16" s="39">
        <v>0.14569580246368399</v>
      </c>
      <c r="Z16" s="39">
        <v>0.12873211961952899</v>
      </c>
      <c r="AA16" s="39">
        <v>0.133777048640942</v>
      </c>
      <c r="AB16" s="39">
        <v>0.146745662157756</v>
      </c>
      <c r="AC16" s="39">
        <v>0.19936093732577201</v>
      </c>
      <c r="AD16" s="45">
        <v>0</v>
      </c>
    </row>
    <row r="17" spans="1:30" ht="20.149999999999999" customHeight="1" x14ac:dyDescent="0.25">
      <c r="A17" s="94"/>
      <c r="B17" s="46">
        <v>287</v>
      </c>
      <c r="C17" s="40">
        <v>15</v>
      </c>
      <c r="D17" s="40">
        <v>34</v>
      </c>
      <c r="E17" s="40">
        <v>13</v>
      </c>
      <c r="F17" s="40">
        <v>28</v>
      </c>
      <c r="G17" s="40">
        <v>15</v>
      </c>
      <c r="H17" s="53">
        <v>24</v>
      </c>
      <c r="I17" s="40">
        <v>41</v>
      </c>
      <c r="J17" s="40">
        <v>17</v>
      </c>
      <c r="K17" s="40">
        <v>6</v>
      </c>
      <c r="L17" s="40">
        <v>14</v>
      </c>
      <c r="M17" s="53">
        <v>39</v>
      </c>
      <c r="N17" s="40">
        <v>40</v>
      </c>
      <c r="O17" s="40">
        <v>8</v>
      </c>
      <c r="P17" s="53">
        <v>82</v>
      </c>
      <c r="Q17" s="40">
        <v>66</v>
      </c>
      <c r="R17" s="53">
        <v>89</v>
      </c>
      <c r="S17" s="40">
        <v>194</v>
      </c>
      <c r="T17" s="53">
        <v>89</v>
      </c>
      <c r="U17" s="40">
        <v>92</v>
      </c>
      <c r="V17" s="40">
        <v>58</v>
      </c>
      <c r="W17" s="40">
        <v>47</v>
      </c>
      <c r="X17" s="53">
        <v>69</v>
      </c>
      <c r="Y17" s="40">
        <v>48</v>
      </c>
      <c r="Z17" s="40">
        <v>34</v>
      </c>
      <c r="AA17" s="40">
        <v>88</v>
      </c>
      <c r="AB17" s="40">
        <v>14</v>
      </c>
      <c r="AC17" s="40">
        <v>34</v>
      </c>
      <c r="AD17" s="46">
        <v>0</v>
      </c>
    </row>
    <row r="18" spans="1:30" ht="20.149999999999999" customHeight="1" x14ac:dyDescent="0.25">
      <c r="A18" s="93" t="s">
        <v>435</v>
      </c>
      <c r="B18" s="47">
        <v>0.35770766541891802</v>
      </c>
      <c r="C18" s="41">
        <v>0.76652335338951205</v>
      </c>
      <c r="D18" s="41">
        <v>0.32093125475045398</v>
      </c>
      <c r="E18" s="41">
        <v>0.34479808143447299</v>
      </c>
      <c r="F18" s="41">
        <v>0.38799245487359102</v>
      </c>
      <c r="G18" s="41">
        <v>0.199064579461145</v>
      </c>
      <c r="H18" s="54">
        <v>0.69807234783735905</v>
      </c>
      <c r="I18" s="41">
        <v>0.31723061115476697</v>
      </c>
      <c r="J18" s="41">
        <v>0.38958630419926998</v>
      </c>
      <c r="K18" s="41">
        <v>0.26787707207514899</v>
      </c>
      <c r="L18" s="41">
        <v>0.42894363511258299</v>
      </c>
      <c r="M18" s="54">
        <v>0.64158704245065601</v>
      </c>
      <c r="N18" s="41">
        <v>0.26933906683951397</v>
      </c>
      <c r="O18" s="41">
        <v>0.343489878899496</v>
      </c>
      <c r="P18" s="54">
        <v>0.35625225843945701</v>
      </c>
      <c r="Q18" s="41">
        <v>0.46555025635640201</v>
      </c>
      <c r="R18" s="54">
        <v>0.35780928099788001</v>
      </c>
      <c r="S18" s="41">
        <v>0.359698138126542</v>
      </c>
      <c r="T18" s="54">
        <v>0.30032747465624099</v>
      </c>
      <c r="U18" s="41">
        <v>0.29129044450950398</v>
      </c>
      <c r="V18" s="41">
        <v>0.35661035853192402</v>
      </c>
      <c r="W18" s="41">
        <v>0.49283066939208597</v>
      </c>
      <c r="X18" s="54">
        <v>0.35158437576145701</v>
      </c>
      <c r="Y18" s="41">
        <v>0.35124047934347802</v>
      </c>
      <c r="Z18" s="41">
        <v>0.34500515067617499</v>
      </c>
      <c r="AA18" s="41">
        <v>0.38940280455251902</v>
      </c>
      <c r="AB18" s="41">
        <v>0.31930415019615999</v>
      </c>
      <c r="AC18" s="41">
        <v>0.30726781808872899</v>
      </c>
      <c r="AD18" s="47">
        <v>0</v>
      </c>
    </row>
    <row r="19" spans="1:30" ht="20.149999999999999" customHeight="1" x14ac:dyDescent="0.25">
      <c r="A19" s="93"/>
      <c r="B19" s="44">
        <v>715</v>
      </c>
      <c r="C19" s="38">
        <v>236</v>
      </c>
      <c r="D19" s="38">
        <v>141</v>
      </c>
      <c r="E19" s="38">
        <v>46</v>
      </c>
      <c r="F19" s="38">
        <v>135</v>
      </c>
      <c r="G19" s="38">
        <v>27</v>
      </c>
      <c r="H19" s="51">
        <v>236</v>
      </c>
      <c r="I19" s="38">
        <v>153</v>
      </c>
      <c r="J19" s="38">
        <v>68</v>
      </c>
      <c r="K19" s="38">
        <v>26</v>
      </c>
      <c r="L19" s="38">
        <v>87</v>
      </c>
      <c r="M19" s="51">
        <v>362</v>
      </c>
      <c r="N19" s="38">
        <v>119</v>
      </c>
      <c r="O19" s="38">
        <v>39</v>
      </c>
      <c r="P19" s="51">
        <v>245</v>
      </c>
      <c r="Q19" s="38">
        <v>326</v>
      </c>
      <c r="R19" s="51">
        <v>345</v>
      </c>
      <c r="S19" s="38">
        <v>370</v>
      </c>
      <c r="T19" s="51">
        <v>165</v>
      </c>
      <c r="U19" s="38">
        <v>141</v>
      </c>
      <c r="V19" s="38">
        <v>176</v>
      </c>
      <c r="W19" s="38">
        <v>234</v>
      </c>
      <c r="X19" s="51">
        <v>168</v>
      </c>
      <c r="Y19" s="38">
        <v>116</v>
      </c>
      <c r="Z19" s="38">
        <v>92</v>
      </c>
      <c r="AA19" s="38">
        <v>255</v>
      </c>
      <c r="AB19" s="38">
        <v>31</v>
      </c>
      <c r="AC19" s="38">
        <v>52</v>
      </c>
      <c r="AD19" s="44">
        <v>0</v>
      </c>
    </row>
    <row r="20" spans="1:30" ht="20.149999999999999" customHeight="1" x14ac:dyDescent="0.25">
      <c r="A20" s="94" t="s">
        <v>436</v>
      </c>
      <c r="B20" s="45">
        <v>0.27938106538653901</v>
      </c>
      <c r="C20" s="39">
        <v>6.0088799377987799E-2</v>
      </c>
      <c r="D20" s="39">
        <v>0.36629250701875599</v>
      </c>
      <c r="E20" s="39">
        <v>0.37204482003719402</v>
      </c>
      <c r="F20" s="39">
        <v>0.317865167747098</v>
      </c>
      <c r="G20" s="39">
        <v>0.49051344448605899</v>
      </c>
      <c r="H20" s="52">
        <v>8.3496850394784494E-2</v>
      </c>
      <c r="I20" s="39">
        <v>0.38974043023049898</v>
      </c>
      <c r="J20" s="39">
        <v>0.296308238986765</v>
      </c>
      <c r="K20" s="39">
        <v>0.451814418560677</v>
      </c>
      <c r="L20" s="39">
        <v>0.30928493430151499</v>
      </c>
      <c r="M20" s="52">
        <v>0.118982383317232</v>
      </c>
      <c r="N20" s="39">
        <v>0.42883476850272501</v>
      </c>
      <c r="O20" s="39">
        <v>0.38007307805545398</v>
      </c>
      <c r="P20" s="52">
        <v>0.31657225704230901</v>
      </c>
      <c r="Q20" s="39">
        <v>0.24396549345528501</v>
      </c>
      <c r="R20" s="52">
        <v>0.346551594665156</v>
      </c>
      <c r="S20" s="39">
        <v>0.217517806566907</v>
      </c>
      <c r="T20" s="52">
        <v>0.30375163066046701</v>
      </c>
      <c r="U20" s="39">
        <v>0.30671496810561699</v>
      </c>
      <c r="V20" s="39">
        <v>0.31198574284487901</v>
      </c>
      <c r="W20" s="39">
        <v>0.18941399688746999</v>
      </c>
      <c r="X20" s="52">
        <v>0.28838761513933198</v>
      </c>
      <c r="Y20" s="39">
        <v>0.29568656266104998</v>
      </c>
      <c r="Z20" s="39">
        <v>0.25837912708503802</v>
      </c>
      <c r="AA20" s="39">
        <v>0.26178295162683202</v>
      </c>
      <c r="AB20" s="39">
        <v>0.31664512840368703</v>
      </c>
      <c r="AC20" s="39">
        <v>0.30189853005038098</v>
      </c>
      <c r="AD20" s="45">
        <v>0</v>
      </c>
    </row>
    <row r="21" spans="1:30" ht="20.149999999999999" customHeight="1" x14ac:dyDescent="0.25">
      <c r="A21" s="95"/>
      <c r="B21" s="48">
        <v>559</v>
      </c>
      <c r="C21" s="42">
        <v>18</v>
      </c>
      <c r="D21" s="42">
        <v>161</v>
      </c>
      <c r="E21" s="42">
        <v>50</v>
      </c>
      <c r="F21" s="42">
        <v>110</v>
      </c>
      <c r="G21" s="42">
        <v>66</v>
      </c>
      <c r="H21" s="57">
        <v>28</v>
      </c>
      <c r="I21" s="42">
        <v>187</v>
      </c>
      <c r="J21" s="42">
        <v>52</v>
      </c>
      <c r="K21" s="42">
        <v>43</v>
      </c>
      <c r="L21" s="42">
        <v>63</v>
      </c>
      <c r="M21" s="57">
        <v>67</v>
      </c>
      <c r="N21" s="42">
        <v>190</v>
      </c>
      <c r="O21" s="42">
        <v>43</v>
      </c>
      <c r="P21" s="57">
        <v>217</v>
      </c>
      <c r="Q21" s="42">
        <v>171</v>
      </c>
      <c r="R21" s="57">
        <v>334</v>
      </c>
      <c r="S21" s="42">
        <v>224</v>
      </c>
      <c r="T21" s="57">
        <v>167</v>
      </c>
      <c r="U21" s="42">
        <v>148</v>
      </c>
      <c r="V21" s="42">
        <v>154</v>
      </c>
      <c r="W21" s="42">
        <v>90</v>
      </c>
      <c r="X21" s="57">
        <v>138</v>
      </c>
      <c r="Y21" s="42">
        <v>98</v>
      </c>
      <c r="Z21" s="42">
        <v>69</v>
      </c>
      <c r="AA21" s="42">
        <v>172</v>
      </c>
      <c r="AB21" s="42">
        <v>31</v>
      </c>
      <c r="AC21" s="42">
        <v>52</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1" display="Return to index" xr:uid="{B8AE0B30-71C2-4ACD-B0A5-6DE0F4A7096E}"/>
  </hyperlinks>
  <pageMargins left="0.75" right="0.75" top="0.75" bottom="0.5" header="0.5" footer="0.7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438</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8.1274433346903402E-2</v>
      </c>
      <c r="C6" s="37">
        <v>0.31592957238484398</v>
      </c>
      <c r="D6" s="37">
        <v>4.8444034429919403E-2</v>
      </c>
      <c r="E6" s="37">
        <v>2.2118489084513401E-2</v>
      </c>
      <c r="F6" s="37">
        <v>8.1067098246097494E-2</v>
      </c>
      <c r="G6" s="37">
        <v>2.3341252674334598E-2</v>
      </c>
      <c r="H6" s="50">
        <v>0.28553436115619701</v>
      </c>
      <c r="I6" s="37">
        <v>3.6478620132049298E-2</v>
      </c>
      <c r="J6" s="37">
        <v>5.4970332275611898E-2</v>
      </c>
      <c r="K6" s="37">
        <v>2.4068654402169602E-2</v>
      </c>
      <c r="L6" s="37">
        <v>5.9063438255086399E-2</v>
      </c>
      <c r="M6" s="50">
        <v>0.206255637308423</v>
      </c>
      <c r="N6" s="37">
        <v>3.1218400199326101E-2</v>
      </c>
      <c r="O6" s="37">
        <v>3.5504853194363598E-2</v>
      </c>
      <c r="P6" s="50">
        <v>6.9005315636777503E-2</v>
      </c>
      <c r="Q6" s="37">
        <v>0.13222335578908501</v>
      </c>
      <c r="R6" s="50">
        <v>6.39800937560355E-2</v>
      </c>
      <c r="S6" s="37">
        <v>9.7967093908523803E-2</v>
      </c>
      <c r="T6" s="50">
        <v>7.5558112639924402E-2</v>
      </c>
      <c r="U6" s="37">
        <v>5.0936527455067E-2</v>
      </c>
      <c r="V6" s="37">
        <v>5.7421690159408498E-2</v>
      </c>
      <c r="W6" s="37">
        <v>0.143604653952046</v>
      </c>
      <c r="X6" s="50">
        <v>6.9573870090193002E-2</v>
      </c>
      <c r="Y6" s="37">
        <v>0.101100175411015</v>
      </c>
      <c r="Z6" s="37">
        <v>9.7141086148367403E-2</v>
      </c>
      <c r="AA6" s="37">
        <v>8.3497446310570905E-2</v>
      </c>
      <c r="AB6" s="37">
        <v>4.3840338999899198E-2</v>
      </c>
      <c r="AC6" s="37">
        <v>6.3465808515125705E-2</v>
      </c>
      <c r="AD6" s="43">
        <v>0</v>
      </c>
    </row>
    <row r="7" spans="1:30" ht="20.149999999999999" customHeight="1" x14ac:dyDescent="0.25">
      <c r="A7" s="93"/>
      <c r="B7" s="44">
        <v>163</v>
      </c>
      <c r="C7" s="38">
        <v>97</v>
      </c>
      <c r="D7" s="38">
        <v>21</v>
      </c>
      <c r="E7" s="38">
        <v>3</v>
      </c>
      <c r="F7" s="38">
        <v>28</v>
      </c>
      <c r="G7" s="38">
        <v>3</v>
      </c>
      <c r="H7" s="51">
        <v>97</v>
      </c>
      <c r="I7" s="38">
        <v>18</v>
      </c>
      <c r="J7" s="38">
        <v>10</v>
      </c>
      <c r="K7" s="38">
        <v>2</v>
      </c>
      <c r="L7" s="38">
        <v>12</v>
      </c>
      <c r="M7" s="51">
        <v>117</v>
      </c>
      <c r="N7" s="38">
        <v>14</v>
      </c>
      <c r="O7" s="38">
        <v>4</v>
      </c>
      <c r="P7" s="51">
        <v>47</v>
      </c>
      <c r="Q7" s="38">
        <v>93</v>
      </c>
      <c r="R7" s="51">
        <v>62</v>
      </c>
      <c r="S7" s="38">
        <v>101</v>
      </c>
      <c r="T7" s="51">
        <v>41</v>
      </c>
      <c r="U7" s="38">
        <v>25</v>
      </c>
      <c r="V7" s="38">
        <v>28</v>
      </c>
      <c r="W7" s="38">
        <v>68</v>
      </c>
      <c r="X7" s="51">
        <v>33</v>
      </c>
      <c r="Y7" s="38">
        <v>33</v>
      </c>
      <c r="Z7" s="38">
        <v>26</v>
      </c>
      <c r="AA7" s="38">
        <v>55</v>
      </c>
      <c r="AB7" s="38">
        <v>4</v>
      </c>
      <c r="AC7" s="38">
        <v>11</v>
      </c>
      <c r="AD7" s="44">
        <v>0</v>
      </c>
    </row>
    <row r="8" spans="1:30" ht="20.149999999999999" customHeight="1" x14ac:dyDescent="0.25">
      <c r="A8" s="94" t="s">
        <v>430</v>
      </c>
      <c r="B8" s="45">
        <v>0.17691961785684801</v>
      </c>
      <c r="C8" s="39">
        <v>0.38233435154777301</v>
      </c>
      <c r="D8" s="39">
        <v>0.144539033076266</v>
      </c>
      <c r="E8" s="39">
        <v>0.15565631472095101</v>
      </c>
      <c r="F8" s="39">
        <v>0.211648542691909</v>
      </c>
      <c r="G8" s="39">
        <v>0.12652601163004401</v>
      </c>
      <c r="H8" s="52">
        <v>0.332387253036733</v>
      </c>
      <c r="I8" s="39">
        <v>0.12910955404865301</v>
      </c>
      <c r="J8" s="39">
        <v>0.14517381265995499</v>
      </c>
      <c r="K8" s="39">
        <v>0.16155758752191199</v>
      </c>
      <c r="L8" s="39">
        <v>0.24592554933928301</v>
      </c>
      <c r="M8" s="52">
        <v>0.309701669865105</v>
      </c>
      <c r="N8" s="39">
        <v>0.11873804346802901</v>
      </c>
      <c r="O8" s="39">
        <v>0.117599100345933</v>
      </c>
      <c r="P8" s="52">
        <v>0.14395495911994899</v>
      </c>
      <c r="Q8" s="39">
        <v>0.23639837768420899</v>
      </c>
      <c r="R8" s="52">
        <v>0.17964450339819299</v>
      </c>
      <c r="S8" s="39">
        <v>0.17539580675407301</v>
      </c>
      <c r="T8" s="52">
        <v>0.18607467083085499</v>
      </c>
      <c r="U8" s="39">
        <v>0.124689223039817</v>
      </c>
      <c r="V8" s="39">
        <v>0.172114749624902</v>
      </c>
      <c r="W8" s="39">
        <v>0.22449211992076001</v>
      </c>
      <c r="X8" s="52">
        <v>0.156599065961539</v>
      </c>
      <c r="Y8" s="39">
        <v>0.15937219726871599</v>
      </c>
      <c r="Z8" s="39">
        <v>0.185955130963145</v>
      </c>
      <c r="AA8" s="39">
        <v>0.19800648846066099</v>
      </c>
      <c r="AB8" s="39">
        <v>0.23550480094369</v>
      </c>
      <c r="AC8" s="39">
        <v>0.13963036612219301</v>
      </c>
      <c r="AD8" s="45">
        <v>0</v>
      </c>
    </row>
    <row r="9" spans="1:30" ht="20.149999999999999" customHeight="1" x14ac:dyDescent="0.25">
      <c r="A9" s="94"/>
      <c r="B9" s="46">
        <v>354</v>
      </c>
      <c r="C9" s="40">
        <v>118</v>
      </c>
      <c r="D9" s="40">
        <v>64</v>
      </c>
      <c r="E9" s="40">
        <v>21</v>
      </c>
      <c r="F9" s="40">
        <v>74</v>
      </c>
      <c r="G9" s="40">
        <v>17</v>
      </c>
      <c r="H9" s="53">
        <v>112</v>
      </c>
      <c r="I9" s="40">
        <v>62</v>
      </c>
      <c r="J9" s="40">
        <v>25</v>
      </c>
      <c r="K9" s="40">
        <v>15</v>
      </c>
      <c r="L9" s="40">
        <v>50</v>
      </c>
      <c r="M9" s="53">
        <v>175</v>
      </c>
      <c r="N9" s="40">
        <v>53</v>
      </c>
      <c r="O9" s="40">
        <v>13</v>
      </c>
      <c r="P9" s="53">
        <v>99</v>
      </c>
      <c r="Q9" s="40">
        <v>166</v>
      </c>
      <c r="R9" s="53">
        <v>173</v>
      </c>
      <c r="S9" s="40">
        <v>180</v>
      </c>
      <c r="T9" s="53">
        <v>102</v>
      </c>
      <c r="U9" s="40">
        <v>60</v>
      </c>
      <c r="V9" s="40">
        <v>85</v>
      </c>
      <c r="W9" s="40">
        <v>106</v>
      </c>
      <c r="X9" s="53">
        <v>75</v>
      </c>
      <c r="Y9" s="40">
        <v>53</v>
      </c>
      <c r="Z9" s="40">
        <v>50</v>
      </c>
      <c r="AA9" s="40">
        <v>130</v>
      </c>
      <c r="AB9" s="40">
        <v>23</v>
      </c>
      <c r="AC9" s="40">
        <v>24</v>
      </c>
      <c r="AD9" s="46">
        <v>0</v>
      </c>
    </row>
    <row r="10" spans="1:30" ht="20.149999999999999" customHeight="1" x14ac:dyDescent="0.25">
      <c r="A10" s="93" t="s">
        <v>431</v>
      </c>
      <c r="B10" s="47">
        <v>0.203570968519277</v>
      </c>
      <c r="C10" s="41">
        <v>0.20010368790170299</v>
      </c>
      <c r="D10" s="41">
        <v>0.184524499434085</v>
      </c>
      <c r="E10" s="41">
        <v>0.16856695119140999</v>
      </c>
      <c r="F10" s="41">
        <v>0.218498632161822</v>
      </c>
      <c r="G10" s="41">
        <v>9.9122103366339601E-2</v>
      </c>
      <c r="H10" s="54">
        <v>0.20601731943051299</v>
      </c>
      <c r="I10" s="41">
        <v>0.176397046527903</v>
      </c>
      <c r="J10" s="41">
        <v>0.19459165571706799</v>
      </c>
      <c r="K10" s="41">
        <v>0.14529511397490499</v>
      </c>
      <c r="L10" s="41">
        <v>0.188395481160989</v>
      </c>
      <c r="M10" s="54">
        <v>0.20757358618256599</v>
      </c>
      <c r="N10" s="41">
        <v>0.14203811325228699</v>
      </c>
      <c r="O10" s="41">
        <v>0.19984345666146699</v>
      </c>
      <c r="P10" s="54">
        <v>0.164464944740634</v>
      </c>
      <c r="Q10" s="41">
        <v>0.19175830311744901</v>
      </c>
      <c r="R10" s="54">
        <v>0.19599685473268399</v>
      </c>
      <c r="S10" s="41">
        <v>0.21067930982764599</v>
      </c>
      <c r="T10" s="54">
        <v>0.22572628507659201</v>
      </c>
      <c r="U10" s="41">
        <v>0.19708985915037</v>
      </c>
      <c r="V10" s="41">
        <v>0.17902487598473801</v>
      </c>
      <c r="W10" s="41">
        <v>0.210098168495189</v>
      </c>
      <c r="X10" s="54">
        <v>0.22356904556441101</v>
      </c>
      <c r="Y10" s="41">
        <v>0.19458267517691699</v>
      </c>
      <c r="Z10" s="41">
        <v>0.21498504430387799</v>
      </c>
      <c r="AA10" s="41">
        <v>0.207742033383126</v>
      </c>
      <c r="AB10" s="41">
        <v>0.187863174011977</v>
      </c>
      <c r="AC10" s="41">
        <v>0.139853487573802</v>
      </c>
      <c r="AD10" s="47">
        <v>0</v>
      </c>
    </row>
    <row r="11" spans="1:30" ht="20.149999999999999" customHeight="1" x14ac:dyDescent="0.25">
      <c r="A11" s="93"/>
      <c r="B11" s="44">
        <v>407</v>
      </c>
      <c r="C11" s="38">
        <v>62</v>
      </c>
      <c r="D11" s="38">
        <v>81</v>
      </c>
      <c r="E11" s="38">
        <v>23</v>
      </c>
      <c r="F11" s="38">
        <v>76</v>
      </c>
      <c r="G11" s="38">
        <v>13</v>
      </c>
      <c r="H11" s="51">
        <v>70</v>
      </c>
      <c r="I11" s="38">
        <v>85</v>
      </c>
      <c r="J11" s="38">
        <v>34</v>
      </c>
      <c r="K11" s="38">
        <v>14</v>
      </c>
      <c r="L11" s="38">
        <v>38</v>
      </c>
      <c r="M11" s="51">
        <v>117</v>
      </c>
      <c r="N11" s="38">
        <v>63</v>
      </c>
      <c r="O11" s="38">
        <v>23</v>
      </c>
      <c r="P11" s="51">
        <v>113</v>
      </c>
      <c r="Q11" s="38">
        <v>134</v>
      </c>
      <c r="R11" s="51">
        <v>189</v>
      </c>
      <c r="S11" s="38">
        <v>217</v>
      </c>
      <c r="T11" s="51">
        <v>124</v>
      </c>
      <c r="U11" s="38">
        <v>95</v>
      </c>
      <c r="V11" s="38">
        <v>88</v>
      </c>
      <c r="W11" s="38">
        <v>100</v>
      </c>
      <c r="X11" s="51">
        <v>107</v>
      </c>
      <c r="Y11" s="38">
        <v>64</v>
      </c>
      <c r="Z11" s="38">
        <v>57</v>
      </c>
      <c r="AA11" s="38">
        <v>136</v>
      </c>
      <c r="AB11" s="38">
        <v>18</v>
      </c>
      <c r="AC11" s="38">
        <v>24</v>
      </c>
      <c r="AD11" s="44">
        <v>0</v>
      </c>
    </row>
    <row r="12" spans="1:30" ht="20.149999999999999" customHeight="1" x14ac:dyDescent="0.25">
      <c r="A12" s="94" t="s">
        <v>432</v>
      </c>
      <c r="B12" s="45">
        <v>0.17564986029336599</v>
      </c>
      <c r="C12" s="39">
        <v>4.0357428196308401E-2</v>
      </c>
      <c r="D12" s="39">
        <v>0.24471916599886001</v>
      </c>
      <c r="E12" s="39">
        <v>0.30188889829731302</v>
      </c>
      <c r="F12" s="39">
        <v>0.16964487762238301</v>
      </c>
      <c r="G12" s="39">
        <v>0.19466731841647</v>
      </c>
      <c r="H12" s="52">
        <v>6.09889915072509E-2</v>
      </c>
      <c r="I12" s="39">
        <v>0.22683810392971801</v>
      </c>
      <c r="J12" s="39">
        <v>0.231271274093753</v>
      </c>
      <c r="K12" s="39">
        <v>0.236525574718916</v>
      </c>
      <c r="L12" s="39">
        <v>0.20577679483040201</v>
      </c>
      <c r="M12" s="52">
        <v>0.122281757267365</v>
      </c>
      <c r="N12" s="39">
        <v>0.247993332647514</v>
      </c>
      <c r="O12" s="39">
        <v>0.241057835416185</v>
      </c>
      <c r="P12" s="52">
        <v>0.21493618296148501</v>
      </c>
      <c r="Q12" s="39">
        <v>0.16490859629065799</v>
      </c>
      <c r="R12" s="52">
        <v>0.19148517591693301</v>
      </c>
      <c r="S12" s="39">
        <v>0.161823590502225</v>
      </c>
      <c r="T12" s="52">
        <v>0.16675316318861599</v>
      </c>
      <c r="U12" s="39">
        <v>0.199165252360192</v>
      </c>
      <c r="V12" s="39">
        <v>0.181367593052495</v>
      </c>
      <c r="W12" s="39">
        <v>0.156053944163872</v>
      </c>
      <c r="X12" s="52">
        <v>0.170282662874949</v>
      </c>
      <c r="Y12" s="39">
        <v>0.16898507625699599</v>
      </c>
      <c r="Z12" s="39">
        <v>0.20264823518139199</v>
      </c>
      <c r="AA12" s="39">
        <v>0.17459789856550001</v>
      </c>
      <c r="AB12" s="39">
        <v>0.15089130037260301</v>
      </c>
      <c r="AC12" s="39">
        <v>0.17942100246124501</v>
      </c>
      <c r="AD12" s="45">
        <v>0</v>
      </c>
    </row>
    <row r="13" spans="1:30" ht="20.149999999999999" customHeight="1" x14ac:dyDescent="0.25">
      <c r="A13" s="94"/>
      <c r="B13" s="46">
        <v>351</v>
      </c>
      <c r="C13" s="40">
        <v>12</v>
      </c>
      <c r="D13" s="40">
        <v>108</v>
      </c>
      <c r="E13" s="40">
        <v>41</v>
      </c>
      <c r="F13" s="40">
        <v>59</v>
      </c>
      <c r="G13" s="40">
        <v>26</v>
      </c>
      <c r="H13" s="53">
        <v>21</v>
      </c>
      <c r="I13" s="40">
        <v>109</v>
      </c>
      <c r="J13" s="40">
        <v>40</v>
      </c>
      <c r="K13" s="40">
        <v>23</v>
      </c>
      <c r="L13" s="40">
        <v>42</v>
      </c>
      <c r="M13" s="53">
        <v>69</v>
      </c>
      <c r="N13" s="40">
        <v>110</v>
      </c>
      <c r="O13" s="40">
        <v>27</v>
      </c>
      <c r="P13" s="53">
        <v>148</v>
      </c>
      <c r="Q13" s="40">
        <v>116</v>
      </c>
      <c r="R13" s="53">
        <v>185</v>
      </c>
      <c r="S13" s="40">
        <v>167</v>
      </c>
      <c r="T13" s="53">
        <v>92</v>
      </c>
      <c r="U13" s="40">
        <v>96</v>
      </c>
      <c r="V13" s="40">
        <v>90</v>
      </c>
      <c r="W13" s="40">
        <v>74</v>
      </c>
      <c r="X13" s="53">
        <v>82</v>
      </c>
      <c r="Y13" s="40">
        <v>56</v>
      </c>
      <c r="Z13" s="40">
        <v>54</v>
      </c>
      <c r="AA13" s="40">
        <v>114</v>
      </c>
      <c r="AB13" s="40">
        <v>15</v>
      </c>
      <c r="AC13" s="40">
        <v>31</v>
      </c>
      <c r="AD13" s="46">
        <v>0</v>
      </c>
    </row>
    <row r="14" spans="1:30" ht="20.149999999999999" customHeight="1" x14ac:dyDescent="0.25">
      <c r="A14" s="93" t="s">
        <v>433</v>
      </c>
      <c r="B14" s="47">
        <v>0.23508401718881999</v>
      </c>
      <c r="C14" s="41">
        <v>1.7968959471116801E-2</v>
      </c>
      <c r="D14" s="41">
        <v>0.32081245447794998</v>
      </c>
      <c r="E14" s="41">
        <v>0.298926944754424</v>
      </c>
      <c r="F14" s="41">
        <v>0.23529753074982701</v>
      </c>
      <c r="G14" s="41">
        <v>0.45992000208707201</v>
      </c>
      <c r="H14" s="54">
        <v>5.4899575663158999E-2</v>
      </c>
      <c r="I14" s="41">
        <v>0.34632641691133598</v>
      </c>
      <c r="J14" s="41">
        <v>0.32334811078644798</v>
      </c>
      <c r="K14" s="41">
        <v>0.37537708023763799</v>
      </c>
      <c r="L14" s="41">
        <v>0.24457681533199199</v>
      </c>
      <c r="M14" s="54">
        <v>0.101580316305989</v>
      </c>
      <c r="N14" s="41">
        <v>0.38153138527832497</v>
      </c>
      <c r="O14" s="41">
        <v>0.37325067811213702</v>
      </c>
      <c r="P14" s="54">
        <v>0.305811396781559</v>
      </c>
      <c r="Q14" s="41">
        <v>0.19388511075748699</v>
      </c>
      <c r="R14" s="54">
        <v>0.28178849626814401</v>
      </c>
      <c r="S14" s="41">
        <v>0.19215567317986201</v>
      </c>
      <c r="T14" s="54">
        <v>0.18872144554018699</v>
      </c>
      <c r="U14" s="41">
        <v>0.26334671071084798</v>
      </c>
      <c r="V14" s="41">
        <v>0.30822797946901798</v>
      </c>
      <c r="W14" s="41">
        <v>0.183784009665037</v>
      </c>
      <c r="X14" s="54">
        <v>0.23064522594041101</v>
      </c>
      <c r="Y14" s="41">
        <v>0.25244867573212898</v>
      </c>
      <c r="Z14" s="41">
        <v>0.19638290220198601</v>
      </c>
      <c r="AA14" s="41">
        <v>0.22722182946189501</v>
      </c>
      <c r="AB14" s="41">
        <v>0.23761993747549201</v>
      </c>
      <c r="AC14" s="41">
        <v>0.30325897136959001</v>
      </c>
      <c r="AD14" s="47">
        <v>0</v>
      </c>
    </row>
    <row r="15" spans="1:30" ht="20.149999999999999" customHeight="1" x14ac:dyDescent="0.25">
      <c r="A15" s="93"/>
      <c r="B15" s="44">
        <v>470</v>
      </c>
      <c r="C15" s="38">
        <v>6</v>
      </c>
      <c r="D15" s="38">
        <v>141</v>
      </c>
      <c r="E15" s="38">
        <v>40</v>
      </c>
      <c r="F15" s="38">
        <v>82</v>
      </c>
      <c r="G15" s="38">
        <v>61</v>
      </c>
      <c r="H15" s="51">
        <v>19</v>
      </c>
      <c r="I15" s="38">
        <v>167</v>
      </c>
      <c r="J15" s="38">
        <v>56</v>
      </c>
      <c r="K15" s="38">
        <v>36</v>
      </c>
      <c r="L15" s="38">
        <v>50</v>
      </c>
      <c r="M15" s="51">
        <v>57</v>
      </c>
      <c r="N15" s="38">
        <v>169</v>
      </c>
      <c r="O15" s="38">
        <v>42</v>
      </c>
      <c r="P15" s="51">
        <v>210</v>
      </c>
      <c r="Q15" s="38">
        <v>136</v>
      </c>
      <c r="R15" s="51">
        <v>272</v>
      </c>
      <c r="S15" s="38">
        <v>198</v>
      </c>
      <c r="T15" s="51">
        <v>104</v>
      </c>
      <c r="U15" s="38">
        <v>127</v>
      </c>
      <c r="V15" s="38">
        <v>152</v>
      </c>
      <c r="W15" s="38">
        <v>87</v>
      </c>
      <c r="X15" s="51">
        <v>110</v>
      </c>
      <c r="Y15" s="38">
        <v>84</v>
      </c>
      <c r="Z15" s="38">
        <v>52</v>
      </c>
      <c r="AA15" s="38">
        <v>149</v>
      </c>
      <c r="AB15" s="38">
        <v>23</v>
      </c>
      <c r="AC15" s="38">
        <v>52</v>
      </c>
      <c r="AD15" s="44">
        <v>0</v>
      </c>
    </row>
    <row r="16" spans="1:30" ht="20.149999999999999" customHeight="1" x14ac:dyDescent="0.25">
      <c r="A16" s="94" t="s">
        <v>434</v>
      </c>
      <c r="B16" s="45">
        <v>0.12750110279478599</v>
      </c>
      <c r="C16" s="39">
        <v>4.3306000498254699E-2</v>
      </c>
      <c r="D16" s="39">
        <v>5.6960812582919997E-2</v>
      </c>
      <c r="E16" s="39">
        <v>5.2842401951388597E-2</v>
      </c>
      <c r="F16" s="39">
        <v>8.3843318527961105E-2</v>
      </c>
      <c r="G16" s="39">
        <v>9.6423311825740696E-2</v>
      </c>
      <c r="H16" s="52">
        <v>6.0172499206147402E-2</v>
      </c>
      <c r="I16" s="39">
        <v>8.4850258450340499E-2</v>
      </c>
      <c r="J16" s="39">
        <v>5.0644814467164602E-2</v>
      </c>
      <c r="K16" s="39">
        <v>5.7175989144459399E-2</v>
      </c>
      <c r="L16" s="39">
        <v>5.6261921082246501E-2</v>
      </c>
      <c r="M16" s="52">
        <v>5.2607033070551999E-2</v>
      </c>
      <c r="N16" s="39">
        <v>7.8480725154520301E-2</v>
      </c>
      <c r="O16" s="39">
        <v>3.27440762699144E-2</v>
      </c>
      <c r="P16" s="52">
        <v>0.101827200759595</v>
      </c>
      <c r="Q16" s="39">
        <v>8.0826256361111098E-2</v>
      </c>
      <c r="R16" s="52">
        <v>8.7104875928011194E-2</v>
      </c>
      <c r="S16" s="39">
        <v>0.161978525827672</v>
      </c>
      <c r="T16" s="52">
        <v>0.157166322723826</v>
      </c>
      <c r="U16" s="39">
        <v>0.164772427283707</v>
      </c>
      <c r="V16" s="39">
        <v>0.10184311170943899</v>
      </c>
      <c r="W16" s="39">
        <v>8.1967103803096006E-2</v>
      </c>
      <c r="X16" s="52">
        <v>0.14933012956849701</v>
      </c>
      <c r="Y16" s="39">
        <v>0.12351120015422599</v>
      </c>
      <c r="Z16" s="39">
        <v>0.102887601201232</v>
      </c>
      <c r="AA16" s="39">
        <v>0.10893430381824699</v>
      </c>
      <c r="AB16" s="39">
        <v>0.14428044819634001</v>
      </c>
      <c r="AC16" s="39">
        <v>0.17437036395804401</v>
      </c>
      <c r="AD16" s="45">
        <v>0</v>
      </c>
    </row>
    <row r="17" spans="1:30" ht="20.149999999999999" customHeight="1" x14ac:dyDescent="0.25">
      <c r="A17" s="94"/>
      <c r="B17" s="46">
        <v>255</v>
      </c>
      <c r="C17" s="40">
        <v>13</v>
      </c>
      <c r="D17" s="40">
        <v>25</v>
      </c>
      <c r="E17" s="40">
        <v>7</v>
      </c>
      <c r="F17" s="40">
        <v>29</v>
      </c>
      <c r="G17" s="40">
        <v>13</v>
      </c>
      <c r="H17" s="53">
        <v>20</v>
      </c>
      <c r="I17" s="40">
        <v>41</v>
      </c>
      <c r="J17" s="40">
        <v>9</v>
      </c>
      <c r="K17" s="40">
        <v>5</v>
      </c>
      <c r="L17" s="40">
        <v>11</v>
      </c>
      <c r="M17" s="53">
        <v>30</v>
      </c>
      <c r="N17" s="40">
        <v>35</v>
      </c>
      <c r="O17" s="40">
        <v>4</v>
      </c>
      <c r="P17" s="53">
        <v>70</v>
      </c>
      <c r="Q17" s="40">
        <v>57</v>
      </c>
      <c r="R17" s="53">
        <v>84</v>
      </c>
      <c r="S17" s="40">
        <v>167</v>
      </c>
      <c r="T17" s="53">
        <v>86</v>
      </c>
      <c r="U17" s="40">
        <v>80</v>
      </c>
      <c r="V17" s="40">
        <v>50</v>
      </c>
      <c r="W17" s="40">
        <v>39</v>
      </c>
      <c r="X17" s="53">
        <v>72</v>
      </c>
      <c r="Y17" s="40">
        <v>41</v>
      </c>
      <c r="Z17" s="40">
        <v>27</v>
      </c>
      <c r="AA17" s="40">
        <v>71</v>
      </c>
      <c r="AB17" s="40">
        <v>14</v>
      </c>
      <c r="AC17" s="40">
        <v>30</v>
      </c>
      <c r="AD17" s="46">
        <v>0</v>
      </c>
    </row>
    <row r="18" spans="1:30" ht="20.149999999999999" customHeight="1" x14ac:dyDescent="0.25">
      <c r="A18" s="93" t="s">
        <v>435</v>
      </c>
      <c r="B18" s="47">
        <v>0.258194051203752</v>
      </c>
      <c r="C18" s="41">
        <v>0.69826392393261705</v>
      </c>
      <c r="D18" s="41">
        <v>0.19298306750618599</v>
      </c>
      <c r="E18" s="41">
        <v>0.17777480380546401</v>
      </c>
      <c r="F18" s="41">
        <v>0.29271564093800601</v>
      </c>
      <c r="G18" s="41">
        <v>0.14986726430437899</v>
      </c>
      <c r="H18" s="54">
        <v>0.61792161419293001</v>
      </c>
      <c r="I18" s="41">
        <v>0.16558817418070201</v>
      </c>
      <c r="J18" s="41">
        <v>0.20014414493556701</v>
      </c>
      <c r="K18" s="41">
        <v>0.185626241924081</v>
      </c>
      <c r="L18" s="41">
        <v>0.30498898759436999</v>
      </c>
      <c r="M18" s="54">
        <v>0.51595730717352795</v>
      </c>
      <c r="N18" s="41">
        <v>0.149956443667355</v>
      </c>
      <c r="O18" s="41">
        <v>0.15310395354029699</v>
      </c>
      <c r="P18" s="54">
        <v>0.21296027475672699</v>
      </c>
      <c r="Q18" s="41">
        <v>0.36862173347329402</v>
      </c>
      <c r="R18" s="54">
        <v>0.24362459715422899</v>
      </c>
      <c r="S18" s="41">
        <v>0.273362900662596</v>
      </c>
      <c r="T18" s="54">
        <v>0.26163278347077901</v>
      </c>
      <c r="U18" s="41">
        <v>0.17562575049488399</v>
      </c>
      <c r="V18" s="41">
        <v>0.22953643978431101</v>
      </c>
      <c r="W18" s="41">
        <v>0.36809677387280598</v>
      </c>
      <c r="X18" s="54">
        <v>0.226172936051732</v>
      </c>
      <c r="Y18" s="41">
        <v>0.260472372679731</v>
      </c>
      <c r="Z18" s="41">
        <v>0.28309621711151201</v>
      </c>
      <c r="AA18" s="41">
        <v>0.28150393477123198</v>
      </c>
      <c r="AB18" s="41">
        <v>0.279345139943589</v>
      </c>
      <c r="AC18" s="41">
        <v>0.20309617463731899</v>
      </c>
      <c r="AD18" s="47">
        <v>0</v>
      </c>
    </row>
    <row r="19" spans="1:30" ht="20.149999999999999" customHeight="1" x14ac:dyDescent="0.25">
      <c r="A19" s="93"/>
      <c r="B19" s="44">
        <v>516</v>
      </c>
      <c r="C19" s="38">
        <v>215</v>
      </c>
      <c r="D19" s="38">
        <v>85</v>
      </c>
      <c r="E19" s="38">
        <v>24</v>
      </c>
      <c r="F19" s="38">
        <v>102</v>
      </c>
      <c r="G19" s="38">
        <v>20</v>
      </c>
      <c r="H19" s="51">
        <v>209</v>
      </c>
      <c r="I19" s="38">
        <v>80</v>
      </c>
      <c r="J19" s="38">
        <v>35</v>
      </c>
      <c r="K19" s="38">
        <v>18</v>
      </c>
      <c r="L19" s="38">
        <v>62</v>
      </c>
      <c r="M19" s="51">
        <v>292</v>
      </c>
      <c r="N19" s="38">
        <v>66</v>
      </c>
      <c r="O19" s="38">
        <v>17</v>
      </c>
      <c r="P19" s="51">
        <v>146</v>
      </c>
      <c r="Q19" s="38">
        <v>258</v>
      </c>
      <c r="R19" s="51">
        <v>235</v>
      </c>
      <c r="S19" s="38">
        <v>281</v>
      </c>
      <c r="T19" s="51">
        <v>144</v>
      </c>
      <c r="U19" s="38">
        <v>85</v>
      </c>
      <c r="V19" s="38">
        <v>113</v>
      </c>
      <c r="W19" s="38">
        <v>175</v>
      </c>
      <c r="X19" s="51">
        <v>108</v>
      </c>
      <c r="Y19" s="38">
        <v>86</v>
      </c>
      <c r="Z19" s="38">
        <v>76</v>
      </c>
      <c r="AA19" s="38">
        <v>185</v>
      </c>
      <c r="AB19" s="38">
        <v>27</v>
      </c>
      <c r="AC19" s="38">
        <v>35</v>
      </c>
      <c r="AD19" s="44">
        <v>0</v>
      </c>
    </row>
    <row r="20" spans="1:30" ht="20.149999999999999" customHeight="1" x14ac:dyDescent="0.25">
      <c r="A20" s="94" t="s">
        <v>436</v>
      </c>
      <c r="B20" s="45">
        <v>0.41073387748218498</v>
      </c>
      <c r="C20" s="39">
        <v>5.8326387667425303E-2</v>
      </c>
      <c r="D20" s="39">
        <v>0.56553162047681005</v>
      </c>
      <c r="E20" s="39">
        <v>0.60081584305173696</v>
      </c>
      <c r="F20" s="39">
        <v>0.40494240837221102</v>
      </c>
      <c r="G20" s="39">
        <v>0.65458732050354196</v>
      </c>
      <c r="H20" s="52">
        <v>0.11588856717041</v>
      </c>
      <c r="I20" s="39">
        <v>0.57316452084105396</v>
      </c>
      <c r="J20" s="39">
        <v>0.55461938488020002</v>
      </c>
      <c r="K20" s="39">
        <v>0.61190265495655305</v>
      </c>
      <c r="L20" s="39">
        <v>0.450353610162395</v>
      </c>
      <c r="M20" s="52">
        <v>0.223862073573354</v>
      </c>
      <c r="N20" s="39">
        <v>0.62952471792583897</v>
      </c>
      <c r="O20" s="39">
        <v>0.61430851352832205</v>
      </c>
      <c r="P20" s="52">
        <v>0.52074757974304398</v>
      </c>
      <c r="Q20" s="39">
        <v>0.35879370704814501</v>
      </c>
      <c r="R20" s="52">
        <v>0.47327367218507699</v>
      </c>
      <c r="S20" s="39">
        <v>0.35397926368208699</v>
      </c>
      <c r="T20" s="52">
        <v>0.35547460872880299</v>
      </c>
      <c r="U20" s="39">
        <v>0.46251196307103998</v>
      </c>
      <c r="V20" s="39">
        <v>0.48959557252151298</v>
      </c>
      <c r="W20" s="39">
        <v>0.33983795382890902</v>
      </c>
      <c r="X20" s="52">
        <v>0.40092788881535901</v>
      </c>
      <c r="Y20" s="39">
        <v>0.42143375198912603</v>
      </c>
      <c r="Z20" s="39">
        <v>0.39903113738337798</v>
      </c>
      <c r="AA20" s="39">
        <v>0.40181972802739502</v>
      </c>
      <c r="AB20" s="39">
        <v>0.38851123784809499</v>
      </c>
      <c r="AC20" s="39">
        <v>0.482679973830835</v>
      </c>
      <c r="AD20" s="45">
        <v>0</v>
      </c>
    </row>
    <row r="21" spans="1:30" ht="20.149999999999999" customHeight="1" x14ac:dyDescent="0.25">
      <c r="A21" s="95"/>
      <c r="B21" s="48">
        <v>821</v>
      </c>
      <c r="C21" s="42">
        <v>18</v>
      </c>
      <c r="D21" s="42">
        <v>249</v>
      </c>
      <c r="E21" s="42">
        <v>81</v>
      </c>
      <c r="F21" s="42">
        <v>141</v>
      </c>
      <c r="G21" s="42">
        <v>88</v>
      </c>
      <c r="H21" s="57">
        <v>39</v>
      </c>
      <c r="I21" s="42">
        <v>276</v>
      </c>
      <c r="J21" s="42">
        <v>97</v>
      </c>
      <c r="K21" s="42">
        <v>59</v>
      </c>
      <c r="L21" s="42">
        <v>92</v>
      </c>
      <c r="M21" s="57">
        <v>126</v>
      </c>
      <c r="N21" s="42">
        <v>279</v>
      </c>
      <c r="O21" s="42">
        <v>70</v>
      </c>
      <c r="P21" s="57">
        <v>358</v>
      </c>
      <c r="Q21" s="42">
        <v>251</v>
      </c>
      <c r="R21" s="57">
        <v>457</v>
      </c>
      <c r="S21" s="42">
        <v>364</v>
      </c>
      <c r="T21" s="57">
        <v>195</v>
      </c>
      <c r="U21" s="42">
        <v>223</v>
      </c>
      <c r="V21" s="42">
        <v>242</v>
      </c>
      <c r="W21" s="42">
        <v>161</v>
      </c>
      <c r="X21" s="57">
        <v>192</v>
      </c>
      <c r="Y21" s="42">
        <v>139</v>
      </c>
      <c r="Z21" s="42">
        <v>107</v>
      </c>
      <c r="AA21" s="42">
        <v>263</v>
      </c>
      <c r="AB21" s="42">
        <v>38</v>
      </c>
      <c r="AC21" s="42">
        <v>82</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2" display="Return to index" xr:uid="{2463AD66-D28E-450E-AEAC-0FA2BA1138AC}"/>
  </hyperlinks>
  <pageMargins left="0.75" right="0.75" top="0.75" bottom="0.5" header="0.5" footer="0.7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439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7.8789724652484905E-2</v>
      </c>
      <c r="C6" s="37">
        <v>0.32375392874946501</v>
      </c>
      <c r="D6" s="37">
        <v>5.1242896757699302E-2</v>
      </c>
      <c r="E6" s="37">
        <v>1.1208441974112899E-2</v>
      </c>
      <c r="F6" s="37">
        <v>6.9344374989973201E-2</v>
      </c>
      <c r="G6" s="37">
        <v>2.5877375825857099E-2</v>
      </c>
      <c r="H6" s="50">
        <v>0.26899759486318298</v>
      </c>
      <c r="I6" s="37">
        <v>4.7076512563973397E-2</v>
      </c>
      <c r="J6" s="37">
        <v>4.3424582700240799E-2</v>
      </c>
      <c r="K6" s="37">
        <v>5.9797267138922999E-2</v>
      </c>
      <c r="L6" s="37">
        <v>4.8766107027831698E-2</v>
      </c>
      <c r="M6" s="50">
        <v>0.190423184097786</v>
      </c>
      <c r="N6" s="37">
        <v>4.8076918323531198E-2</v>
      </c>
      <c r="O6" s="37">
        <v>2.2036304917949098E-2</v>
      </c>
      <c r="P6" s="50">
        <v>7.2861248491391306E-2</v>
      </c>
      <c r="Q6" s="37">
        <v>0.114101749906751</v>
      </c>
      <c r="R6" s="50">
        <v>7.02614663026115E-2</v>
      </c>
      <c r="S6" s="37">
        <v>8.7247003552615401E-2</v>
      </c>
      <c r="T6" s="50">
        <v>8.9405785348854003E-2</v>
      </c>
      <c r="U6" s="37">
        <v>4.6622437055208098E-2</v>
      </c>
      <c r="V6" s="37">
        <v>5.8270844465686998E-2</v>
      </c>
      <c r="W6" s="37">
        <v>0.12061581939456199</v>
      </c>
      <c r="X6" s="50">
        <v>5.9827279490051399E-2</v>
      </c>
      <c r="Y6" s="37">
        <v>8.3094346793431695E-2</v>
      </c>
      <c r="Z6" s="37">
        <v>9.8088087725034204E-2</v>
      </c>
      <c r="AA6" s="37">
        <v>8.9828184459996394E-2</v>
      </c>
      <c r="AB6" s="37">
        <v>5.4295521854491699E-2</v>
      </c>
      <c r="AC6" s="37">
        <v>6.4890504153011397E-2</v>
      </c>
      <c r="AD6" s="43">
        <v>0</v>
      </c>
    </row>
    <row r="7" spans="1:30" ht="20.149999999999999" customHeight="1" x14ac:dyDescent="0.25">
      <c r="A7" s="93"/>
      <c r="B7" s="44">
        <v>158</v>
      </c>
      <c r="C7" s="38">
        <v>100</v>
      </c>
      <c r="D7" s="38">
        <v>23</v>
      </c>
      <c r="E7" s="38">
        <v>2</v>
      </c>
      <c r="F7" s="38">
        <v>24</v>
      </c>
      <c r="G7" s="38">
        <v>3</v>
      </c>
      <c r="H7" s="51">
        <v>91</v>
      </c>
      <c r="I7" s="38">
        <v>23</v>
      </c>
      <c r="J7" s="38">
        <v>8</v>
      </c>
      <c r="K7" s="38">
        <v>6</v>
      </c>
      <c r="L7" s="38">
        <v>10</v>
      </c>
      <c r="M7" s="51">
        <v>108</v>
      </c>
      <c r="N7" s="38">
        <v>21</v>
      </c>
      <c r="O7" s="38">
        <v>3</v>
      </c>
      <c r="P7" s="51">
        <v>50</v>
      </c>
      <c r="Q7" s="38">
        <v>80</v>
      </c>
      <c r="R7" s="51">
        <v>68</v>
      </c>
      <c r="S7" s="38">
        <v>90</v>
      </c>
      <c r="T7" s="51">
        <v>49</v>
      </c>
      <c r="U7" s="38">
        <v>23</v>
      </c>
      <c r="V7" s="38">
        <v>29</v>
      </c>
      <c r="W7" s="38">
        <v>57</v>
      </c>
      <c r="X7" s="51">
        <v>29</v>
      </c>
      <c r="Y7" s="38">
        <v>27</v>
      </c>
      <c r="Z7" s="38">
        <v>26</v>
      </c>
      <c r="AA7" s="38">
        <v>59</v>
      </c>
      <c r="AB7" s="38">
        <v>5</v>
      </c>
      <c r="AC7" s="38">
        <v>11</v>
      </c>
      <c r="AD7" s="44">
        <v>0</v>
      </c>
    </row>
    <row r="8" spans="1:30" ht="20.149999999999999" customHeight="1" x14ac:dyDescent="0.25">
      <c r="A8" s="94" t="s">
        <v>430</v>
      </c>
      <c r="B8" s="45">
        <v>0.15726096976360099</v>
      </c>
      <c r="C8" s="39">
        <v>0.35467768345101103</v>
      </c>
      <c r="D8" s="39">
        <v>0.12948954985554101</v>
      </c>
      <c r="E8" s="39">
        <v>0.128113745027404</v>
      </c>
      <c r="F8" s="39">
        <v>0.197391629943894</v>
      </c>
      <c r="G8" s="39">
        <v>8.0618931142934697E-2</v>
      </c>
      <c r="H8" s="52">
        <v>0.29930887551978302</v>
      </c>
      <c r="I8" s="39">
        <v>0.12621966602272899</v>
      </c>
      <c r="J8" s="39">
        <v>0.108816141226937</v>
      </c>
      <c r="K8" s="39">
        <v>8.6362092210070698E-2</v>
      </c>
      <c r="L8" s="39">
        <v>0.24063392777119899</v>
      </c>
      <c r="M8" s="52">
        <v>0.27908434620114198</v>
      </c>
      <c r="N8" s="39">
        <v>0.10185954381797201</v>
      </c>
      <c r="O8" s="39">
        <v>0.121361433566927</v>
      </c>
      <c r="P8" s="52">
        <v>0.124739519232152</v>
      </c>
      <c r="Q8" s="39">
        <v>0.215012188332557</v>
      </c>
      <c r="R8" s="52">
        <v>0.15855952940085799</v>
      </c>
      <c r="S8" s="39">
        <v>0.15696014905469399</v>
      </c>
      <c r="T8" s="52">
        <v>0.16240320112824699</v>
      </c>
      <c r="U8" s="39">
        <v>0.134367884921927</v>
      </c>
      <c r="V8" s="39">
        <v>0.13436325382433001</v>
      </c>
      <c r="W8" s="39">
        <v>0.19845748774747801</v>
      </c>
      <c r="X8" s="52">
        <v>0.16717924462394201</v>
      </c>
      <c r="Y8" s="39">
        <v>0.16893517833770699</v>
      </c>
      <c r="Z8" s="39">
        <v>0.14466978134484601</v>
      </c>
      <c r="AA8" s="39">
        <v>0.15585177137317799</v>
      </c>
      <c r="AB8" s="39">
        <v>0.18119384952359399</v>
      </c>
      <c r="AC8" s="39">
        <v>0.118358229682047</v>
      </c>
      <c r="AD8" s="45">
        <v>0</v>
      </c>
    </row>
    <row r="9" spans="1:30" ht="20.149999999999999" customHeight="1" x14ac:dyDescent="0.25">
      <c r="A9" s="94"/>
      <c r="B9" s="46">
        <v>315</v>
      </c>
      <c r="C9" s="40">
        <v>109</v>
      </c>
      <c r="D9" s="40">
        <v>57</v>
      </c>
      <c r="E9" s="40">
        <v>17</v>
      </c>
      <c r="F9" s="40">
        <v>69</v>
      </c>
      <c r="G9" s="40">
        <v>11</v>
      </c>
      <c r="H9" s="53">
        <v>101</v>
      </c>
      <c r="I9" s="40">
        <v>61</v>
      </c>
      <c r="J9" s="40">
        <v>19</v>
      </c>
      <c r="K9" s="40">
        <v>8</v>
      </c>
      <c r="L9" s="40">
        <v>49</v>
      </c>
      <c r="M9" s="53">
        <v>158</v>
      </c>
      <c r="N9" s="40">
        <v>45</v>
      </c>
      <c r="O9" s="40">
        <v>14</v>
      </c>
      <c r="P9" s="53">
        <v>86</v>
      </c>
      <c r="Q9" s="40">
        <v>151</v>
      </c>
      <c r="R9" s="53">
        <v>153</v>
      </c>
      <c r="S9" s="40">
        <v>162</v>
      </c>
      <c r="T9" s="53">
        <v>89</v>
      </c>
      <c r="U9" s="40">
        <v>65</v>
      </c>
      <c r="V9" s="40">
        <v>66</v>
      </c>
      <c r="W9" s="40">
        <v>94</v>
      </c>
      <c r="X9" s="53">
        <v>80</v>
      </c>
      <c r="Y9" s="40">
        <v>56</v>
      </c>
      <c r="Z9" s="40">
        <v>39</v>
      </c>
      <c r="AA9" s="40">
        <v>102</v>
      </c>
      <c r="AB9" s="40">
        <v>18</v>
      </c>
      <c r="AC9" s="40">
        <v>20</v>
      </c>
      <c r="AD9" s="46">
        <v>0</v>
      </c>
    </row>
    <row r="10" spans="1:30" ht="20.149999999999999" customHeight="1" x14ac:dyDescent="0.25">
      <c r="A10" s="93" t="s">
        <v>431</v>
      </c>
      <c r="B10" s="47">
        <v>0.233236634329791</v>
      </c>
      <c r="C10" s="41">
        <v>0.21220844893827401</v>
      </c>
      <c r="D10" s="41">
        <v>0.20479713423097601</v>
      </c>
      <c r="E10" s="41">
        <v>0.205870489427813</v>
      </c>
      <c r="F10" s="41">
        <v>0.25838063002670397</v>
      </c>
      <c r="G10" s="41">
        <v>0.128274538996415</v>
      </c>
      <c r="H10" s="54">
        <v>0.25248374347642599</v>
      </c>
      <c r="I10" s="41">
        <v>0.17459287789668301</v>
      </c>
      <c r="J10" s="41">
        <v>0.26545758637391398</v>
      </c>
      <c r="K10" s="41">
        <v>0.203898098777748</v>
      </c>
      <c r="L10" s="41">
        <v>0.20974464294932699</v>
      </c>
      <c r="M10" s="54">
        <v>0.27252873901794999</v>
      </c>
      <c r="N10" s="41">
        <v>0.14342940373263099</v>
      </c>
      <c r="O10" s="41">
        <v>0.196036308432186</v>
      </c>
      <c r="P10" s="54">
        <v>0.20231875039312699</v>
      </c>
      <c r="Q10" s="41">
        <v>0.23631650147293401</v>
      </c>
      <c r="R10" s="54">
        <v>0.22161331412841101</v>
      </c>
      <c r="S10" s="41">
        <v>0.244315328722845</v>
      </c>
      <c r="T10" s="54">
        <v>0.23999369802537299</v>
      </c>
      <c r="U10" s="41">
        <v>0.191043871137278</v>
      </c>
      <c r="V10" s="41">
        <v>0.23420166017150301</v>
      </c>
      <c r="W10" s="41">
        <v>0.26735844058830599</v>
      </c>
      <c r="X10" s="54">
        <v>0.23403430393913999</v>
      </c>
      <c r="Y10" s="41">
        <v>0.20210052813139001</v>
      </c>
      <c r="Z10" s="41">
        <v>0.27023079784646198</v>
      </c>
      <c r="AA10" s="41">
        <v>0.253985043894148</v>
      </c>
      <c r="AB10" s="41">
        <v>0.23784658231104899</v>
      </c>
      <c r="AC10" s="41">
        <v>0.151096904220961</v>
      </c>
      <c r="AD10" s="47">
        <v>0</v>
      </c>
    </row>
    <row r="11" spans="1:30" ht="20.149999999999999" customHeight="1" x14ac:dyDescent="0.25">
      <c r="A11" s="93"/>
      <c r="B11" s="44">
        <v>466</v>
      </c>
      <c r="C11" s="38">
        <v>65</v>
      </c>
      <c r="D11" s="38">
        <v>90</v>
      </c>
      <c r="E11" s="38">
        <v>28</v>
      </c>
      <c r="F11" s="38">
        <v>90</v>
      </c>
      <c r="G11" s="38">
        <v>17</v>
      </c>
      <c r="H11" s="51">
        <v>85</v>
      </c>
      <c r="I11" s="38">
        <v>84</v>
      </c>
      <c r="J11" s="38">
        <v>46</v>
      </c>
      <c r="K11" s="38">
        <v>20</v>
      </c>
      <c r="L11" s="38">
        <v>43</v>
      </c>
      <c r="M11" s="51">
        <v>154</v>
      </c>
      <c r="N11" s="38">
        <v>63</v>
      </c>
      <c r="O11" s="38">
        <v>22</v>
      </c>
      <c r="P11" s="51">
        <v>139</v>
      </c>
      <c r="Q11" s="38">
        <v>166</v>
      </c>
      <c r="R11" s="51">
        <v>214</v>
      </c>
      <c r="S11" s="38">
        <v>251</v>
      </c>
      <c r="T11" s="51">
        <v>132</v>
      </c>
      <c r="U11" s="38">
        <v>92</v>
      </c>
      <c r="V11" s="38">
        <v>116</v>
      </c>
      <c r="W11" s="38">
        <v>127</v>
      </c>
      <c r="X11" s="51">
        <v>112</v>
      </c>
      <c r="Y11" s="38">
        <v>67</v>
      </c>
      <c r="Z11" s="38">
        <v>72</v>
      </c>
      <c r="AA11" s="38">
        <v>167</v>
      </c>
      <c r="AB11" s="38">
        <v>23</v>
      </c>
      <c r="AC11" s="38">
        <v>26</v>
      </c>
      <c r="AD11" s="44">
        <v>0</v>
      </c>
    </row>
    <row r="12" spans="1:30" ht="20.149999999999999" customHeight="1" x14ac:dyDescent="0.25">
      <c r="A12" s="94" t="s">
        <v>432</v>
      </c>
      <c r="B12" s="45">
        <v>0.187320631922542</v>
      </c>
      <c r="C12" s="39">
        <v>4.9875137105860598E-2</v>
      </c>
      <c r="D12" s="39">
        <v>0.25828006559183297</v>
      </c>
      <c r="E12" s="39">
        <v>0.33057309021011</v>
      </c>
      <c r="F12" s="39">
        <v>0.17603876570149701</v>
      </c>
      <c r="G12" s="39">
        <v>0.23922596747549901</v>
      </c>
      <c r="H12" s="52">
        <v>7.7221236257098702E-2</v>
      </c>
      <c r="I12" s="39">
        <v>0.27210562809044703</v>
      </c>
      <c r="J12" s="39">
        <v>0.27159002738183102</v>
      </c>
      <c r="K12" s="39">
        <v>0.251757050680466</v>
      </c>
      <c r="L12" s="39">
        <v>0.185340822910288</v>
      </c>
      <c r="M12" s="52">
        <v>0.114913715207173</v>
      </c>
      <c r="N12" s="39">
        <v>0.27157202004025599</v>
      </c>
      <c r="O12" s="39">
        <v>0.31302122297379997</v>
      </c>
      <c r="P12" s="52">
        <v>0.221721077656961</v>
      </c>
      <c r="Q12" s="39">
        <v>0.18577992465401499</v>
      </c>
      <c r="R12" s="52">
        <v>0.197096770813562</v>
      </c>
      <c r="S12" s="39">
        <v>0.179244752736373</v>
      </c>
      <c r="T12" s="52">
        <v>0.160449745061956</v>
      </c>
      <c r="U12" s="39">
        <v>0.21448588174323499</v>
      </c>
      <c r="V12" s="39">
        <v>0.20039815705619901</v>
      </c>
      <c r="W12" s="39">
        <v>0.17713933925377601</v>
      </c>
      <c r="X12" s="52">
        <v>0.195632422240828</v>
      </c>
      <c r="Y12" s="39">
        <v>0.171368463744518</v>
      </c>
      <c r="Z12" s="39">
        <v>0.161052976665057</v>
      </c>
      <c r="AA12" s="39">
        <v>0.20151570011189199</v>
      </c>
      <c r="AB12" s="39">
        <v>0.18205418233687701</v>
      </c>
      <c r="AC12" s="39">
        <v>0.18449828463550799</v>
      </c>
      <c r="AD12" s="45">
        <v>0</v>
      </c>
    </row>
    <row r="13" spans="1:30" ht="20.149999999999999" customHeight="1" x14ac:dyDescent="0.25">
      <c r="A13" s="94"/>
      <c r="B13" s="46">
        <v>375</v>
      </c>
      <c r="C13" s="40">
        <v>15</v>
      </c>
      <c r="D13" s="40">
        <v>114</v>
      </c>
      <c r="E13" s="40">
        <v>45</v>
      </c>
      <c r="F13" s="40">
        <v>61</v>
      </c>
      <c r="G13" s="40">
        <v>32</v>
      </c>
      <c r="H13" s="53">
        <v>26</v>
      </c>
      <c r="I13" s="40">
        <v>131</v>
      </c>
      <c r="J13" s="40">
        <v>47</v>
      </c>
      <c r="K13" s="40">
        <v>24</v>
      </c>
      <c r="L13" s="40">
        <v>38</v>
      </c>
      <c r="M13" s="53">
        <v>65</v>
      </c>
      <c r="N13" s="40">
        <v>120</v>
      </c>
      <c r="O13" s="40">
        <v>36</v>
      </c>
      <c r="P13" s="53">
        <v>152</v>
      </c>
      <c r="Q13" s="40">
        <v>130</v>
      </c>
      <c r="R13" s="53">
        <v>190</v>
      </c>
      <c r="S13" s="40">
        <v>184</v>
      </c>
      <c r="T13" s="53">
        <v>88</v>
      </c>
      <c r="U13" s="40">
        <v>104</v>
      </c>
      <c r="V13" s="40">
        <v>99</v>
      </c>
      <c r="W13" s="40">
        <v>84</v>
      </c>
      <c r="X13" s="53">
        <v>94</v>
      </c>
      <c r="Y13" s="40">
        <v>57</v>
      </c>
      <c r="Z13" s="40">
        <v>43</v>
      </c>
      <c r="AA13" s="40">
        <v>132</v>
      </c>
      <c r="AB13" s="40">
        <v>18</v>
      </c>
      <c r="AC13" s="40">
        <v>31</v>
      </c>
      <c r="AD13" s="46">
        <v>0</v>
      </c>
    </row>
    <row r="14" spans="1:30" ht="20.149999999999999" customHeight="1" x14ac:dyDescent="0.25">
      <c r="A14" s="93" t="s">
        <v>433</v>
      </c>
      <c r="B14" s="47">
        <v>0.210823146326478</v>
      </c>
      <c r="C14" s="41">
        <v>1.27434195542101E-2</v>
      </c>
      <c r="D14" s="41">
        <v>0.292840111455481</v>
      </c>
      <c r="E14" s="41">
        <v>0.25845624768183201</v>
      </c>
      <c r="F14" s="41">
        <v>0.201966504245953</v>
      </c>
      <c r="G14" s="41">
        <v>0.42147253973565002</v>
      </c>
      <c r="H14" s="54">
        <v>3.5083456712045602E-2</v>
      </c>
      <c r="I14" s="41">
        <v>0.29975270395431503</v>
      </c>
      <c r="J14" s="41">
        <v>0.26902466738050101</v>
      </c>
      <c r="K14" s="41">
        <v>0.32915543033275702</v>
      </c>
      <c r="L14" s="41">
        <v>0.228343561223849</v>
      </c>
      <c r="M14" s="54">
        <v>8.1009204121685802E-2</v>
      </c>
      <c r="N14" s="41">
        <v>0.355398484268452</v>
      </c>
      <c r="O14" s="41">
        <v>0.31102080273409499</v>
      </c>
      <c r="P14" s="54">
        <v>0.26729609978701202</v>
      </c>
      <c r="Q14" s="41">
        <v>0.169443831183587</v>
      </c>
      <c r="R14" s="54">
        <v>0.26587064622162998</v>
      </c>
      <c r="S14" s="41">
        <v>0.159929194452261</v>
      </c>
      <c r="T14" s="54">
        <v>0.17825653725289201</v>
      </c>
      <c r="U14" s="41">
        <v>0.24031368053093499</v>
      </c>
      <c r="V14" s="41">
        <v>0.275878282808807</v>
      </c>
      <c r="W14" s="41">
        <v>0.150736820025894</v>
      </c>
      <c r="X14" s="54">
        <v>0.192440583831469</v>
      </c>
      <c r="Y14" s="41">
        <v>0.24015290042743401</v>
      </c>
      <c r="Z14" s="41">
        <v>0.20910351954402401</v>
      </c>
      <c r="AA14" s="41">
        <v>0.18379050474917399</v>
      </c>
      <c r="AB14" s="41">
        <v>0.22512858048023701</v>
      </c>
      <c r="AC14" s="41">
        <v>0.30402359128923201</v>
      </c>
      <c r="AD14" s="47">
        <v>0</v>
      </c>
    </row>
    <row r="15" spans="1:30" ht="20.149999999999999" customHeight="1" x14ac:dyDescent="0.25">
      <c r="A15" s="93"/>
      <c r="B15" s="44">
        <v>422</v>
      </c>
      <c r="C15" s="38">
        <v>4</v>
      </c>
      <c r="D15" s="38">
        <v>129</v>
      </c>
      <c r="E15" s="38">
        <v>35</v>
      </c>
      <c r="F15" s="38">
        <v>70</v>
      </c>
      <c r="G15" s="38">
        <v>56</v>
      </c>
      <c r="H15" s="51">
        <v>12</v>
      </c>
      <c r="I15" s="38">
        <v>144</v>
      </c>
      <c r="J15" s="38">
        <v>47</v>
      </c>
      <c r="K15" s="38">
        <v>32</v>
      </c>
      <c r="L15" s="38">
        <v>47</v>
      </c>
      <c r="M15" s="51">
        <v>46</v>
      </c>
      <c r="N15" s="38">
        <v>157</v>
      </c>
      <c r="O15" s="38">
        <v>35</v>
      </c>
      <c r="P15" s="51">
        <v>184</v>
      </c>
      <c r="Q15" s="38">
        <v>119</v>
      </c>
      <c r="R15" s="51">
        <v>257</v>
      </c>
      <c r="S15" s="38">
        <v>165</v>
      </c>
      <c r="T15" s="51">
        <v>98</v>
      </c>
      <c r="U15" s="38">
        <v>116</v>
      </c>
      <c r="V15" s="38">
        <v>136</v>
      </c>
      <c r="W15" s="38">
        <v>72</v>
      </c>
      <c r="X15" s="51">
        <v>92</v>
      </c>
      <c r="Y15" s="38">
        <v>79</v>
      </c>
      <c r="Z15" s="38">
        <v>56</v>
      </c>
      <c r="AA15" s="38">
        <v>121</v>
      </c>
      <c r="AB15" s="38">
        <v>22</v>
      </c>
      <c r="AC15" s="38">
        <v>52</v>
      </c>
      <c r="AD15" s="44">
        <v>0</v>
      </c>
    </row>
    <row r="16" spans="1:30" ht="20.149999999999999" customHeight="1" x14ac:dyDescent="0.25">
      <c r="A16" s="94" t="s">
        <v>434</v>
      </c>
      <c r="B16" s="45">
        <v>0.132568893005102</v>
      </c>
      <c r="C16" s="39">
        <v>4.67413822011803E-2</v>
      </c>
      <c r="D16" s="39">
        <v>6.3350242108470997E-2</v>
      </c>
      <c r="E16" s="39">
        <v>6.5777985678727294E-2</v>
      </c>
      <c r="F16" s="39">
        <v>9.6878095091977395E-2</v>
      </c>
      <c r="G16" s="39">
        <v>0.104530646823645</v>
      </c>
      <c r="H16" s="52">
        <v>6.69050931714638E-2</v>
      </c>
      <c r="I16" s="39">
        <v>8.0252611471853905E-2</v>
      </c>
      <c r="J16" s="39">
        <v>4.1686994936575003E-2</v>
      </c>
      <c r="K16" s="39">
        <v>6.9030060860035797E-2</v>
      </c>
      <c r="L16" s="39">
        <v>8.7170938117505897E-2</v>
      </c>
      <c r="M16" s="52">
        <v>6.2040811354262197E-2</v>
      </c>
      <c r="N16" s="39">
        <v>7.9663629817158299E-2</v>
      </c>
      <c r="O16" s="39">
        <v>3.6523927375044098E-2</v>
      </c>
      <c r="P16" s="52">
        <v>0.111063304439357</v>
      </c>
      <c r="Q16" s="39">
        <v>7.9345804450154295E-2</v>
      </c>
      <c r="R16" s="52">
        <v>8.6598273132927797E-2</v>
      </c>
      <c r="S16" s="39">
        <v>0.172303571481212</v>
      </c>
      <c r="T16" s="52">
        <v>0.169491033182678</v>
      </c>
      <c r="U16" s="39">
        <v>0.173166244611417</v>
      </c>
      <c r="V16" s="39">
        <v>9.6887801673472898E-2</v>
      </c>
      <c r="W16" s="39">
        <v>8.56920929899848E-2</v>
      </c>
      <c r="X16" s="52">
        <v>0.15088616587456999</v>
      </c>
      <c r="Y16" s="39">
        <v>0.13434858256551899</v>
      </c>
      <c r="Z16" s="39">
        <v>0.116854836874576</v>
      </c>
      <c r="AA16" s="39">
        <v>0.115028795411611</v>
      </c>
      <c r="AB16" s="39">
        <v>0.11948128349375201</v>
      </c>
      <c r="AC16" s="39">
        <v>0.17713248601924</v>
      </c>
      <c r="AD16" s="45">
        <v>0</v>
      </c>
    </row>
    <row r="17" spans="1:30" ht="20.149999999999999" customHeight="1" x14ac:dyDescent="0.25">
      <c r="A17" s="94"/>
      <c r="B17" s="46">
        <v>265</v>
      </c>
      <c r="C17" s="40">
        <v>14</v>
      </c>
      <c r="D17" s="40">
        <v>28</v>
      </c>
      <c r="E17" s="40">
        <v>9</v>
      </c>
      <c r="F17" s="40">
        <v>34</v>
      </c>
      <c r="G17" s="40">
        <v>14</v>
      </c>
      <c r="H17" s="53">
        <v>23</v>
      </c>
      <c r="I17" s="40">
        <v>39</v>
      </c>
      <c r="J17" s="40">
        <v>7</v>
      </c>
      <c r="K17" s="40">
        <v>7</v>
      </c>
      <c r="L17" s="40">
        <v>18</v>
      </c>
      <c r="M17" s="53">
        <v>35</v>
      </c>
      <c r="N17" s="40">
        <v>35</v>
      </c>
      <c r="O17" s="40">
        <v>4</v>
      </c>
      <c r="P17" s="53">
        <v>76</v>
      </c>
      <c r="Q17" s="40">
        <v>56</v>
      </c>
      <c r="R17" s="53">
        <v>84</v>
      </c>
      <c r="S17" s="40">
        <v>177</v>
      </c>
      <c r="T17" s="53">
        <v>93</v>
      </c>
      <c r="U17" s="40">
        <v>84</v>
      </c>
      <c r="V17" s="40">
        <v>48</v>
      </c>
      <c r="W17" s="40">
        <v>41</v>
      </c>
      <c r="X17" s="53">
        <v>72</v>
      </c>
      <c r="Y17" s="40">
        <v>44</v>
      </c>
      <c r="Z17" s="40">
        <v>31</v>
      </c>
      <c r="AA17" s="40">
        <v>75</v>
      </c>
      <c r="AB17" s="40">
        <v>12</v>
      </c>
      <c r="AC17" s="40">
        <v>30</v>
      </c>
      <c r="AD17" s="46">
        <v>0</v>
      </c>
    </row>
    <row r="18" spans="1:30" ht="20.149999999999999" customHeight="1" x14ac:dyDescent="0.25">
      <c r="A18" s="93" t="s">
        <v>435</v>
      </c>
      <c r="B18" s="47">
        <v>0.236050694416086</v>
      </c>
      <c r="C18" s="41">
        <v>0.67843161220047599</v>
      </c>
      <c r="D18" s="41">
        <v>0.18073244661324001</v>
      </c>
      <c r="E18" s="41">
        <v>0.13932218700151699</v>
      </c>
      <c r="F18" s="41">
        <v>0.26673600493386701</v>
      </c>
      <c r="G18" s="41">
        <v>0.106496306968792</v>
      </c>
      <c r="H18" s="54">
        <v>0.568306470382966</v>
      </c>
      <c r="I18" s="41">
        <v>0.17329617858670199</v>
      </c>
      <c r="J18" s="41">
        <v>0.152240723927178</v>
      </c>
      <c r="K18" s="41">
        <v>0.14615935934899399</v>
      </c>
      <c r="L18" s="41">
        <v>0.28940003479903098</v>
      </c>
      <c r="M18" s="54">
        <v>0.469507530298929</v>
      </c>
      <c r="N18" s="41">
        <v>0.149936462141503</v>
      </c>
      <c r="O18" s="41">
        <v>0.143397738484876</v>
      </c>
      <c r="P18" s="54">
        <v>0.19760076772354401</v>
      </c>
      <c r="Q18" s="41">
        <v>0.32911393823930801</v>
      </c>
      <c r="R18" s="54">
        <v>0.22882099570347</v>
      </c>
      <c r="S18" s="41">
        <v>0.24420715260730999</v>
      </c>
      <c r="T18" s="54">
        <v>0.25180898647710098</v>
      </c>
      <c r="U18" s="41">
        <v>0.18099032197713499</v>
      </c>
      <c r="V18" s="41">
        <v>0.19263409829001699</v>
      </c>
      <c r="W18" s="41">
        <v>0.31907330714204002</v>
      </c>
      <c r="X18" s="54">
        <v>0.227006524113993</v>
      </c>
      <c r="Y18" s="41">
        <v>0.25202952513113902</v>
      </c>
      <c r="Z18" s="41">
        <v>0.24275786906988001</v>
      </c>
      <c r="AA18" s="41">
        <v>0.24567995583317401</v>
      </c>
      <c r="AB18" s="41">
        <v>0.23548937137808601</v>
      </c>
      <c r="AC18" s="41">
        <v>0.18324873383505799</v>
      </c>
      <c r="AD18" s="47">
        <v>0</v>
      </c>
    </row>
    <row r="19" spans="1:30" ht="20.149999999999999" customHeight="1" x14ac:dyDescent="0.25">
      <c r="A19" s="93"/>
      <c r="B19" s="44">
        <v>472</v>
      </c>
      <c r="C19" s="38">
        <v>209</v>
      </c>
      <c r="D19" s="38">
        <v>80</v>
      </c>
      <c r="E19" s="38">
        <v>19</v>
      </c>
      <c r="F19" s="38">
        <v>93</v>
      </c>
      <c r="G19" s="38">
        <v>14</v>
      </c>
      <c r="H19" s="51">
        <v>192</v>
      </c>
      <c r="I19" s="38">
        <v>83</v>
      </c>
      <c r="J19" s="38">
        <v>27</v>
      </c>
      <c r="K19" s="38">
        <v>14</v>
      </c>
      <c r="L19" s="38">
        <v>59</v>
      </c>
      <c r="M19" s="51">
        <v>265</v>
      </c>
      <c r="N19" s="38">
        <v>66</v>
      </c>
      <c r="O19" s="38">
        <v>16</v>
      </c>
      <c r="P19" s="51">
        <v>136</v>
      </c>
      <c r="Q19" s="38">
        <v>231</v>
      </c>
      <c r="R19" s="51">
        <v>221</v>
      </c>
      <c r="S19" s="38">
        <v>251</v>
      </c>
      <c r="T19" s="51">
        <v>138</v>
      </c>
      <c r="U19" s="38">
        <v>87</v>
      </c>
      <c r="V19" s="38">
        <v>95</v>
      </c>
      <c r="W19" s="38">
        <v>151</v>
      </c>
      <c r="X19" s="51">
        <v>109</v>
      </c>
      <c r="Y19" s="38">
        <v>83</v>
      </c>
      <c r="Z19" s="38">
        <v>65</v>
      </c>
      <c r="AA19" s="38">
        <v>161</v>
      </c>
      <c r="AB19" s="38">
        <v>23</v>
      </c>
      <c r="AC19" s="38">
        <v>31</v>
      </c>
      <c r="AD19" s="44">
        <v>0</v>
      </c>
    </row>
    <row r="20" spans="1:30" ht="20.149999999999999" customHeight="1" x14ac:dyDescent="0.25">
      <c r="A20" s="94" t="s">
        <v>436</v>
      </c>
      <c r="B20" s="45">
        <v>0.39814377824901998</v>
      </c>
      <c r="C20" s="39">
        <v>6.2618556660070795E-2</v>
      </c>
      <c r="D20" s="39">
        <v>0.55112017704731397</v>
      </c>
      <c r="E20" s="39">
        <v>0.58902933789194201</v>
      </c>
      <c r="F20" s="39">
        <v>0.37800526994745098</v>
      </c>
      <c r="G20" s="39">
        <v>0.66069850721114898</v>
      </c>
      <c r="H20" s="52">
        <v>0.112304692969144</v>
      </c>
      <c r="I20" s="39">
        <v>0.571858332044762</v>
      </c>
      <c r="J20" s="39">
        <v>0.54061469476233304</v>
      </c>
      <c r="K20" s="39">
        <v>0.58091248101322202</v>
      </c>
      <c r="L20" s="39">
        <v>0.413684384134136</v>
      </c>
      <c r="M20" s="52">
        <v>0.195922919328859</v>
      </c>
      <c r="N20" s="39">
        <v>0.62697050430870904</v>
      </c>
      <c r="O20" s="39">
        <v>0.62404202570789402</v>
      </c>
      <c r="P20" s="52">
        <v>0.489017177443972</v>
      </c>
      <c r="Q20" s="39">
        <v>0.35522375583760302</v>
      </c>
      <c r="R20" s="52">
        <v>0.46296741703519201</v>
      </c>
      <c r="S20" s="39">
        <v>0.33917394718863397</v>
      </c>
      <c r="T20" s="52">
        <v>0.33870628231484801</v>
      </c>
      <c r="U20" s="39">
        <v>0.45479956227417001</v>
      </c>
      <c r="V20" s="39">
        <v>0.47627643986500701</v>
      </c>
      <c r="W20" s="39">
        <v>0.32787615927967001</v>
      </c>
      <c r="X20" s="52">
        <v>0.388073006072297</v>
      </c>
      <c r="Y20" s="39">
        <v>0.41152136417195201</v>
      </c>
      <c r="Z20" s="39">
        <v>0.37015649620908098</v>
      </c>
      <c r="AA20" s="39">
        <v>0.38530620486106598</v>
      </c>
      <c r="AB20" s="39">
        <v>0.40718276281711402</v>
      </c>
      <c r="AC20" s="39">
        <v>0.48852187592474</v>
      </c>
      <c r="AD20" s="45">
        <v>0</v>
      </c>
    </row>
    <row r="21" spans="1:30" ht="20.149999999999999" customHeight="1" x14ac:dyDescent="0.25">
      <c r="A21" s="95"/>
      <c r="B21" s="48">
        <v>796</v>
      </c>
      <c r="C21" s="42">
        <v>19</v>
      </c>
      <c r="D21" s="42">
        <v>243</v>
      </c>
      <c r="E21" s="42">
        <v>79</v>
      </c>
      <c r="F21" s="42">
        <v>131</v>
      </c>
      <c r="G21" s="42">
        <v>88</v>
      </c>
      <c r="H21" s="57">
        <v>38</v>
      </c>
      <c r="I21" s="42">
        <v>275</v>
      </c>
      <c r="J21" s="42">
        <v>94</v>
      </c>
      <c r="K21" s="42">
        <v>56</v>
      </c>
      <c r="L21" s="42">
        <v>84</v>
      </c>
      <c r="M21" s="57">
        <v>111</v>
      </c>
      <c r="N21" s="42">
        <v>277</v>
      </c>
      <c r="O21" s="42">
        <v>71</v>
      </c>
      <c r="P21" s="57">
        <v>336</v>
      </c>
      <c r="Q21" s="42">
        <v>249</v>
      </c>
      <c r="R21" s="57">
        <v>447</v>
      </c>
      <c r="S21" s="42">
        <v>349</v>
      </c>
      <c r="T21" s="57">
        <v>186</v>
      </c>
      <c r="U21" s="42">
        <v>220</v>
      </c>
      <c r="V21" s="42">
        <v>235</v>
      </c>
      <c r="W21" s="42">
        <v>156</v>
      </c>
      <c r="X21" s="57">
        <v>186</v>
      </c>
      <c r="Y21" s="42">
        <v>136</v>
      </c>
      <c r="Z21" s="42">
        <v>99</v>
      </c>
      <c r="AA21" s="42">
        <v>253</v>
      </c>
      <c r="AB21" s="42">
        <v>39</v>
      </c>
      <c r="AC21" s="42">
        <v>83</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3" display="Return to index" xr:uid="{BDD802CE-2C73-4412-BFF7-0B82852AD836}"/>
  </hyperlinks>
  <pageMargins left="0.75" right="0.75" top="0.75" bottom="0.5" header="0.5" footer="0.7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440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0.100872374560974</v>
      </c>
      <c r="C6" s="37">
        <v>0.39057253516052298</v>
      </c>
      <c r="D6" s="37">
        <v>6.5204654225206798E-2</v>
      </c>
      <c r="E6" s="37">
        <v>3.2195840423844102E-2</v>
      </c>
      <c r="F6" s="37">
        <v>9.2335945347480297E-2</v>
      </c>
      <c r="G6" s="37">
        <v>4.3399248679801501E-2</v>
      </c>
      <c r="H6" s="50">
        <v>0.34606335528438598</v>
      </c>
      <c r="I6" s="37">
        <v>4.9009655411916403E-2</v>
      </c>
      <c r="J6" s="37">
        <v>3.4496935867906899E-2</v>
      </c>
      <c r="K6" s="37">
        <v>6.0261431347421297E-2</v>
      </c>
      <c r="L6" s="37">
        <v>5.99989817055923E-2</v>
      </c>
      <c r="M6" s="50">
        <v>0.239052425812076</v>
      </c>
      <c r="N6" s="37">
        <v>5.2087126312173999E-2</v>
      </c>
      <c r="O6" s="37">
        <v>2.2163661341915698E-2</v>
      </c>
      <c r="P6" s="50">
        <v>8.0688207981996898E-2</v>
      </c>
      <c r="Q6" s="37">
        <v>0.15269768797024</v>
      </c>
      <c r="R6" s="50">
        <v>8.7353260606365904E-2</v>
      </c>
      <c r="S6" s="37">
        <v>0.11413887583252801</v>
      </c>
      <c r="T6" s="50">
        <v>0.11394122150767901</v>
      </c>
      <c r="U6" s="37">
        <v>5.7831385987225398E-2</v>
      </c>
      <c r="V6" s="37">
        <v>7.2257290308916103E-2</v>
      </c>
      <c r="W6" s="37">
        <v>0.15935925440415</v>
      </c>
      <c r="X6" s="50">
        <v>7.8450946011760503E-2</v>
      </c>
      <c r="Y6" s="37">
        <v>0.115594956922159</v>
      </c>
      <c r="Z6" s="37">
        <v>0.114640890348639</v>
      </c>
      <c r="AA6" s="37">
        <v>0.11143664337945</v>
      </c>
      <c r="AB6" s="37">
        <v>0.103690935069018</v>
      </c>
      <c r="AC6" s="37">
        <v>7.1492631180617897E-2</v>
      </c>
      <c r="AD6" s="43">
        <v>0</v>
      </c>
    </row>
    <row r="7" spans="1:30" ht="20.149999999999999" customHeight="1" x14ac:dyDescent="0.25">
      <c r="A7" s="93"/>
      <c r="B7" s="44">
        <v>202</v>
      </c>
      <c r="C7" s="38">
        <v>120</v>
      </c>
      <c r="D7" s="38">
        <v>29</v>
      </c>
      <c r="E7" s="38">
        <v>4</v>
      </c>
      <c r="F7" s="38">
        <v>32</v>
      </c>
      <c r="G7" s="38">
        <v>6</v>
      </c>
      <c r="H7" s="51">
        <v>117</v>
      </c>
      <c r="I7" s="38">
        <v>24</v>
      </c>
      <c r="J7" s="38">
        <v>6</v>
      </c>
      <c r="K7" s="38">
        <v>6</v>
      </c>
      <c r="L7" s="38">
        <v>12</v>
      </c>
      <c r="M7" s="51">
        <v>135</v>
      </c>
      <c r="N7" s="38">
        <v>23</v>
      </c>
      <c r="O7" s="38">
        <v>3</v>
      </c>
      <c r="P7" s="51">
        <v>55</v>
      </c>
      <c r="Q7" s="38">
        <v>107</v>
      </c>
      <c r="R7" s="51">
        <v>84</v>
      </c>
      <c r="S7" s="38">
        <v>117</v>
      </c>
      <c r="T7" s="51">
        <v>63</v>
      </c>
      <c r="U7" s="38">
        <v>28</v>
      </c>
      <c r="V7" s="38">
        <v>36</v>
      </c>
      <c r="W7" s="38">
        <v>76</v>
      </c>
      <c r="X7" s="51">
        <v>38</v>
      </c>
      <c r="Y7" s="38">
        <v>38</v>
      </c>
      <c r="Z7" s="38">
        <v>31</v>
      </c>
      <c r="AA7" s="38">
        <v>73</v>
      </c>
      <c r="AB7" s="38">
        <v>10</v>
      </c>
      <c r="AC7" s="38">
        <v>12</v>
      </c>
      <c r="AD7" s="44">
        <v>0</v>
      </c>
    </row>
    <row r="8" spans="1:30" ht="20.149999999999999" customHeight="1" x14ac:dyDescent="0.25">
      <c r="A8" s="94" t="s">
        <v>430</v>
      </c>
      <c r="B8" s="45">
        <v>0.16243863939203901</v>
      </c>
      <c r="C8" s="39">
        <v>0.37558787610033401</v>
      </c>
      <c r="D8" s="39">
        <v>0.12228297240611299</v>
      </c>
      <c r="E8" s="39">
        <v>0.12528890796109499</v>
      </c>
      <c r="F8" s="39">
        <v>0.20359078067054401</v>
      </c>
      <c r="G8" s="39">
        <v>6.1323465040059297E-2</v>
      </c>
      <c r="H8" s="52">
        <v>0.30468833174843901</v>
      </c>
      <c r="I8" s="39">
        <v>0.116874109062664</v>
      </c>
      <c r="J8" s="39">
        <v>0.13791649220750901</v>
      </c>
      <c r="K8" s="39">
        <v>8.4147029641679305E-2</v>
      </c>
      <c r="L8" s="39">
        <v>0.27458476362161699</v>
      </c>
      <c r="M8" s="52">
        <v>0.28917130061295598</v>
      </c>
      <c r="N8" s="39">
        <v>0.101565053385342</v>
      </c>
      <c r="O8" s="39">
        <v>0.13055677607121</v>
      </c>
      <c r="P8" s="52">
        <v>0.132805737329555</v>
      </c>
      <c r="Q8" s="39">
        <v>0.22012005751609401</v>
      </c>
      <c r="R8" s="52">
        <v>0.16699431080685401</v>
      </c>
      <c r="S8" s="39">
        <v>0.15911346666354201</v>
      </c>
      <c r="T8" s="52">
        <v>0.17163814739067601</v>
      </c>
      <c r="U8" s="39">
        <v>0.12838804184944999</v>
      </c>
      <c r="V8" s="39">
        <v>0.15168807156842901</v>
      </c>
      <c r="W8" s="39">
        <v>0.19764796774993701</v>
      </c>
      <c r="X8" s="52">
        <v>0.145342873702729</v>
      </c>
      <c r="Y8" s="39">
        <v>0.16116234442043301</v>
      </c>
      <c r="Z8" s="39">
        <v>0.15632978660500799</v>
      </c>
      <c r="AA8" s="39">
        <v>0.18719413427020101</v>
      </c>
      <c r="AB8" s="39">
        <v>0.19352050356491601</v>
      </c>
      <c r="AC8" s="39">
        <v>0.109729179341909</v>
      </c>
      <c r="AD8" s="45">
        <v>0</v>
      </c>
    </row>
    <row r="9" spans="1:30" ht="20.149999999999999" customHeight="1" x14ac:dyDescent="0.25">
      <c r="A9" s="94"/>
      <c r="B9" s="46">
        <v>325</v>
      </c>
      <c r="C9" s="40">
        <v>115</v>
      </c>
      <c r="D9" s="40">
        <v>54</v>
      </c>
      <c r="E9" s="40">
        <v>17</v>
      </c>
      <c r="F9" s="40">
        <v>71</v>
      </c>
      <c r="G9" s="40">
        <v>8</v>
      </c>
      <c r="H9" s="53">
        <v>103</v>
      </c>
      <c r="I9" s="40">
        <v>56</v>
      </c>
      <c r="J9" s="40">
        <v>24</v>
      </c>
      <c r="K9" s="40">
        <v>8</v>
      </c>
      <c r="L9" s="40">
        <v>56</v>
      </c>
      <c r="M9" s="53">
        <v>163</v>
      </c>
      <c r="N9" s="40">
        <v>45</v>
      </c>
      <c r="O9" s="40">
        <v>15</v>
      </c>
      <c r="P9" s="53">
        <v>91</v>
      </c>
      <c r="Q9" s="40">
        <v>154</v>
      </c>
      <c r="R9" s="53">
        <v>161</v>
      </c>
      <c r="S9" s="40">
        <v>164</v>
      </c>
      <c r="T9" s="53">
        <v>94</v>
      </c>
      <c r="U9" s="40">
        <v>62</v>
      </c>
      <c r="V9" s="40">
        <v>75</v>
      </c>
      <c r="W9" s="40">
        <v>94</v>
      </c>
      <c r="X9" s="53">
        <v>70</v>
      </c>
      <c r="Y9" s="40">
        <v>53</v>
      </c>
      <c r="Z9" s="40">
        <v>42</v>
      </c>
      <c r="AA9" s="40">
        <v>123</v>
      </c>
      <c r="AB9" s="40">
        <v>19</v>
      </c>
      <c r="AC9" s="40">
        <v>19</v>
      </c>
      <c r="AD9" s="46">
        <v>0</v>
      </c>
    </row>
    <row r="10" spans="1:30" ht="20.149999999999999" customHeight="1" x14ac:dyDescent="0.25">
      <c r="A10" s="93" t="s">
        <v>431</v>
      </c>
      <c r="B10" s="47">
        <v>0.20707473575244201</v>
      </c>
      <c r="C10" s="41">
        <v>0.141406527030803</v>
      </c>
      <c r="D10" s="41">
        <v>0.18009051634161599</v>
      </c>
      <c r="E10" s="41">
        <v>0.20702870074683599</v>
      </c>
      <c r="F10" s="41">
        <v>0.24107715822405201</v>
      </c>
      <c r="G10" s="41">
        <v>0.12421338219408599</v>
      </c>
      <c r="H10" s="54">
        <v>0.18395164458941601</v>
      </c>
      <c r="I10" s="41">
        <v>0.16707832137154099</v>
      </c>
      <c r="J10" s="41">
        <v>0.24195183751916199</v>
      </c>
      <c r="K10" s="41">
        <v>0.20955012872710499</v>
      </c>
      <c r="L10" s="41">
        <v>0.187033656167224</v>
      </c>
      <c r="M10" s="54">
        <v>0.21881816449914299</v>
      </c>
      <c r="N10" s="41">
        <v>0.143388700101267</v>
      </c>
      <c r="O10" s="41">
        <v>0.194800685632563</v>
      </c>
      <c r="P10" s="54">
        <v>0.18292337075100101</v>
      </c>
      <c r="Q10" s="41">
        <v>0.20251102483424399</v>
      </c>
      <c r="R10" s="54">
        <v>0.19649678337371301</v>
      </c>
      <c r="S10" s="41">
        <v>0.21702052853568299</v>
      </c>
      <c r="T10" s="54">
        <v>0.20571084970731701</v>
      </c>
      <c r="U10" s="41">
        <v>0.18650568518580901</v>
      </c>
      <c r="V10" s="41">
        <v>0.20117845165763201</v>
      </c>
      <c r="W10" s="41">
        <v>0.23572788322289001</v>
      </c>
      <c r="X10" s="54">
        <v>0.235597761844551</v>
      </c>
      <c r="Y10" s="41">
        <v>0.17261563125887899</v>
      </c>
      <c r="Z10" s="41">
        <v>0.25077775078341802</v>
      </c>
      <c r="AA10" s="41">
        <v>0.21298780129384701</v>
      </c>
      <c r="AB10" s="41">
        <v>0.163681560050535</v>
      </c>
      <c r="AC10" s="41">
        <v>0.12724179974132899</v>
      </c>
      <c r="AD10" s="47">
        <v>0</v>
      </c>
    </row>
    <row r="11" spans="1:30" ht="20.149999999999999" customHeight="1" x14ac:dyDescent="0.25">
      <c r="A11" s="93"/>
      <c r="B11" s="44">
        <v>414</v>
      </c>
      <c r="C11" s="38">
        <v>43</v>
      </c>
      <c r="D11" s="38">
        <v>79</v>
      </c>
      <c r="E11" s="38">
        <v>28</v>
      </c>
      <c r="F11" s="38">
        <v>84</v>
      </c>
      <c r="G11" s="38">
        <v>17</v>
      </c>
      <c r="H11" s="51">
        <v>62</v>
      </c>
      <c r="I11" s="38">
        <v>80</v>
      </c>
      <c r="J11" s="38">
        <v>42</v>
      </c>
      <c r="K11" s="38">
        <v>20</v>
      </c>
      <c r="L11" s="38">
        <v>38</v>
      </c>
      <c r="M11" s="51">
        <v>124</v>
      </c>
      <c r="N11" s="38">
        <v>63</v>
      </c>
      <c r="O11" s="38">
        <v>22</v>
      </c>
      <c r="P11" s="51">
        <v>126</v>
      </c>
      <c r="Q11" s="38">
        <v>142</v>
      </c>
      <c r="R11" s="51">
        <v>190</v>
      </c>
      <c r="S11" s="38">
        <v>223</v>
      </c>
      <c r="T11" s="51">
        <v>113</v>
      </c>
      <c r="U11" s="38">
        <v>90</v>
      </c>
      <c r="V11" s="38">
        <v>99</v>
      </c>
      <c r="W11" s="38">
        <v>112</v>
      </c>
      <c r="X11" s="51">
        <v>113</v>
      </c>
      <c r="Y11" s="38">
        <v>57</v>
      </c>
      <c r="Z11" s="38">
        <v>67</v>
      </c>
      <c r="AA11" s="38">
        <v>140</v>
      </c>
      <c r="AB11" s="38">
        <v>16</v>
      </c>
      <c r="AC11" s="38">
        <v>22</v>
      </c>
      <c r="AD11" s="44">
        <v>0</v>
      </c>
    </row>
    <row r="12" spans="1:30" ht="20.149999999999999" customHeight="1" x14ac:dyDescent="0.25">
      <c r="A12" s="94" t="s">
        <v>432</v>
      </c>
      <c r="B12" s="45">
        <v>0.14175147561815199</v>
      </c>
      <c r="C12" s="39">
        <v>2.5908522461006001E-2</v>
      </c>
      <c r="D12" s="39">
        <v>0.20169629406960601</v>
      </c>
      <c r="E12" s="39">
        <v>0.227431655830695</v>
      </c>
      <c r="F12" s="39">
        <v>0.13641197795292401</v>
      </c>
      <c r="G12" s="39">
        <v>0.155010224774038</v>
      </c>
      <c r="H12" s="52">
        <v>4.72652992749115E-2</v>
      </c>
      <c r="I12" s="39">
        <v>0.19812495877150901</v>
      </c>
      <c r="J12" s="39">
        <v>0.186546649919968</v>
      </c>
      <c r="K12" s="39">
        <v>0.158520874592464</v>
      </c>
      <c r="L12" s="39">
        <v>0.14493486297055799</v>
      </c>
      <c r="M12" s="52">
        <v>9.8097434770923905E-2</v>
      </c>
      <c r="N12" s="39">
        <v>0.17067751606081499</v>
      </c>
      <c r="O12" s="39">
        <v>0.219259952037309</v>
      </c>
      <c r="P12" s="52">
        <v>0.154369460314875</v>
      </c>
      <c r="Q12" s="39">
        <v>0.13967473258663499</v>
      </c>
      <c r="R12" s="52">
        <v>0.14761952129255099</v>
      </c>
      <c r="S12" s="39">
        <v>0.13707492353721601</v>
      </c>
      <c r="T12" s="52">
        <v>0.13761974954527301</v>
      </c>
      <c r="U12" s="39">
        <v>0.179007291995297</v>
      </c>
      <c r="V12" s="39">
        <v>0.13471775691257101</v>
      </c>
      <c r="W12" s="39">
        <v>0.11593704228948599</v>
      </c>
      <c r="X12" s="52">
        <v>0.14351076634041199</v>
      </c>
      <c r="Y12" s="39">
        <v>0.15239987958097101</v>
      </c>
      <c r="Z12" s="39">
        <v>0.110586398429488</v>
      </c>
      <c r="AA12" s="39">
        <v>0.13438751517126199</v>
      </c>
      <c r="AB12" s="39">
        <v>0.15905698504224799</v>
      </c>
      <c r="AC12" s="39">
        <v>0.18347320305583001</v>
      </c>
      <c r="AD12" s="45">
        <v>0</v>
      </c>
    </row>
    <row r="13" spans="1:30" ht="20.149999999999999" customHeight="1" x14ac:dyDescent="0.25">
      <c r="A13" s="94"/>
      <c r="B13" s="46">
        <v>284</v>
      </c>
      <c r="C13" s="40">
        <v>8</v>
      </c>
      <c r="D13" s="40">
        <v>89</v>
      </c>
      <c r="E13" s="40">
        <v>31</v>
      </c>
      <c r="F13" s="40">
        <v>47</v>
      </c>
      <c r="G13" s="40">
        <v>21</v>
      </c>
      <c r="H13" s="53">
        <v>16</v>
      </c>
      <c r="I13" s="40">
        <v>95</v>
      </c>
      <c r="J13" s="40">
        <v>32</v>
      </c>
      <c r="K13" s="40">
        <v>15</v>
      </c>
      <c r="L13" s="40">
        <v>30</v>
      </c>
      <c r="M13" s="53">
        <v>55</v>
      </c>
      <c r="N13" s="40">
        <v>76</v>
      </c>
      <c r="O13" s="40">
        <v>25</v>
      </c>
      <c r="P13" s="53">
        <v>106</v>
      </c>
      <c r="Q13" s="40">
        <v>98</v>
      </c>
      <c r="R13" s="53">
        <v>142</v>
      </c>
      <c r="S13" s="40">
        <v>141</v>
      </c>
      <c r="T13" s="53">
        <v>76</v>
      </c>
      <c r="U13" s="40">
        <v>86</v>
      </c>
      <c r="V13" s="40">
        <v>67</v>
      </c>
      <c r="W13" s="40">
        <v>55</v>
      </c>
      <c r="X13" s="53">
        <v>69</v>
      </c>
      <c r="Y13" s="40">
        <v>50</v>
      </c>
      <c r="Z13" s="40">
        <v>30</v>
      </c>
      <c r="AA13" s="40">
        <v>88</v>
      </c>
      <c r="AB13" s="40">
        <v>15</v>
      </c>
      <c r="AC13" s="40">
        <v>31</v>
      </c>
      <c r="AD13" s="46">
        <v>0</v>
      </c>
    </row>
    <row r="14" spans="1:30" ht="20.149999999999999" customHeight="1" x14ac:dyDescent="0.25">
      <c r="A14" s="93" t="s">
        <v>433</v>
      </c>
      <c r="B14" s="47">
        <v>0.26165938738076999</v>
      </c>
      <c r="C14" s="41">
        <v>1.6303670210909602E-2</v>
      </c>
      <c r="D14" s="41">
        <v>0.37991328514412198</v>
      </c>
      <c r="E14" s="41">
        <v>0.34200950911491301</v>
      </c>
      <c r="F14" s="41">
        <v>0.25033720513288799</v>
      </c>
      <c r="G14" s="41">
        <v>0.53600448019396896</v>
      </c>
      <c r="H14" s="54">
        <v>5.6098647327911803E-2</v>
      </c>
      <c r="I14" s="41">
        <v>0.39061808097154899</v>
      </c>
      <c r="J14" s="41">
        <v>0.352444713818377</v>
      </c>
      <c r="K14" s="41">
        <v>0.44128044129724298</v>
      </c>
      <c r="L14" s="41">
        <v>0.25638803964983897</v>
      </c>
      <c r="M14" s="54">
        <v>9.9012246217050598E-2</v>
      </c>
      <c r="N14" s="41">
        <v>0.45747209778838399</v>
      </c>
      <c r="O14" s="41">
        <v>0.40961825725923101</v>
      </c>
      <c r="P14" s="54">
        <v>0.35508197452297802</v>
      </c>
      <c r="Q14" s="41">
        <v>0.20080078101269599</v>
      </c>
      <c r="R14" s="54">
        <v>0.32518701513492099</v>
      </c>
      <c r="S14" s="41">
        <v>0.203109133715868</v>
      </c>
      <c r="T14" s="54">
        <v>0.20421432176841101</v>
      </c>
      <c r="U14" s="41">
        <v>0.290471223332745</v>
      </c>
      <c r="V14" s="41">
        <v>0.34142244914793901</v>
      </c>
      <c r="W14" s="41">
        <v>0.215728496961131</v>
      </c>
      <c r="X14" s="54">
        <v>0.24894369595725299</v>
      </c>
      <c r="Y14" s="41">
        <v>0.27790925845832598</v>
      </c>
      <c r="Z14" s="41">
        <v>0.24338117064249501</v>
      </c>
      <c r="AA14" s="41">
        <v>0.24400077511889801</v>
      </c>
      <c r="AB14" s="41">
        <v>0.27517863203656501</v>
      </c>
      <c r="AC14" s="41">
        <v>0.35467587693977298</v>
      </c>
      <c r="AD14" s="47">
        <v>0</v>
      </c>
    </row>
    <row r="15" spans="1:30" ht="20.149999999999999" customHeight="1" x14ac:dyDescent="0.25">
      <c r="A15" s="93"/>
      <c r="B15" s="44">
        <v>523</v>
      </c>
      <c r="C15" s="38">
        <v>5</v>
      </c>
      <c r="D15" s="38">
        <v>167</v>
      </c>
      <c r="E15" s="38">
        <v>46</v>
      </c>
      <c r="F15" s="38">
        <v>87</v>
      </c>
      <c r="G15" s="38">
        <v>72</v>
      </c>
      <c r="H15" s="51">
        <v>19</v>
      </c>
      <c r="I15" s="38">
        <v>188</v>
      </c>
      <c r="J15" s="38">
        <v>61</v>
      </c>
      <c r="K15" s="38">
        <v>42</v>
      </c>
      <c r="L15" s="38">
        <v>52</v>
      </c>
      <c r="M15" s="51">
        <v>56</v>
      </c>
      <c r="N15" s="38">
        <v>202</v>
      </c>
      <c r="O15" s="38">
        <v>47</v>
      </c>
      <c r="P15" s="51">
        <v>244</v>
      </c>
      <c r="Q15" s="38">
        <v>141</v>
      </c>
      <c r="R15" s="51">
        <v>314</v>
      </c>
      <c r="S15" s="38">
        <v>209</v>
      </c>
      <c r="T15" s="51">
        <v>112</v>
      </c>
      <c r="U15" s="38">
        <v>140</v>
      </c>
      <c r="V15" s="38">
        <v>169</v>
      </c>
      <c r="W15" s="38">
        <v>102</v>
      </c>
      <c r="X15" s="51">
        <v>119</v>
      </c>
      <c r="Y15" s="38">
        <v>92</v>
      </c>
      <c r="Z15" s="38">
        <v>65</v>
      </c>
      <c r="AA15" s="38">
        <v>160</v>
      </c>
      <c r="AB15" s="38">
        <v>27</v>
      </c>
      <c r="AC15" s="38">
        <v>61</v>
      </c>
      <c r="AD15" s="44">
        <v>0</v>
      </c>
    </row>
    <row r="16" spans="1:30" ht="20.149999999999999" customHeight="1" x14ac:dyDescent="0.25">
      <c r="A16" s="94" t="s">
        <v>434</v>
      </c>
      <c r="B16" s="45">
        <v>0.126203387295622</v>
      </c>
      <c r="C16" s="39">
        <v>5.0220869036425003E-2</v>
      </c>
      <c r="D16" s="39">
        <v>5.08122778133367E-2</v>
      </c>
      <c r="E16" s="39">
        <v>6.6045385922616898E-2</v>
      </c>
      <c r="F16" s="39">
        <v>7.6246932672110704E-2</v>
      </c>
      <c r="G16" s="39">
        <v>8.0049199118046296E-2</v>
      </c>
      <c r="H16" s="52">
        <v>6.1932721774935799E-2</v>
      </c>
      <c r="I16" s="39">
        <v>7.8294874410821294E-2</v>
      </c>
      <c r="J16" s="39">
        <v>4.66433706670773E-2</v>
      </c>
      <c r="K16" s="39">
        <v>4.6240094394087002E-2</v>
      </c>
      <c r="L16" s="39">
        <v>7.7059695885169505E-2</v>
      </c>
      <c r="M16" s="52">
        <v>5.58484280878499E-2</v>
      </c>
      <c r="N16" s="39">
        <v>7.4809506352018801E-2</v>
      </c>
      <c r="O16" s="39">
        <v>2.3600667657771499E-2</v>
      </c>
      <c r="P16" s="52">
        <v>9.4131249099594402E-2</v>
      </c>
      <c r="Q16" s="39">
        <v>8.4195716080090896E-2</v>
      </c>
      <c r="R16" s="52">
        <v>7.6349108785595102E-2</v>
      </c>
      <c r="S16" s="39">
        <v>0.169543071715165</v>
      </c>
      <c r="T16" s="52">
        <v>0.166875710080644</v>
      </c>
      <c r="U16" s="39">
        <v>0.15779637164947499</v>
      </c>
      <c r="V16" s="39">
        <v>9.8735980404513202E-2</v>
      </c>
      <c r="W16" s="39">
        <v>7.5599355372405197E-2</v>
      </c>
      <c r="X16" s="52">
        <v>0.14815395614329399</v>
      </c>
      <c r="Y16" s="39">
        <v>0.120317929359232</v>
      </c>
      <c r="Z16" s="39">
        <v>0.124284003190951</v>
      </c>
      <c r="AA16" s="39">
        <v>0.109993130766343</v>
      </c>
      <c r="AB16" s="39">
        <v>0.104871384236719</v>
      </c>
      <c r="AC16" s="39">
        <v>0.15338730974053999</v>
      </c>
      <c r="AD16" s="45">
        <v>0</v>
      </c>
    </row>
    <row r="17" spans="1:30" ht="20.149999999999999" customHeight="1" x14ac:dyDescent="0.25">
      <c r="A17" s="94"/>
      <c r="B17" s="46">
        <v>252</v>
      </c>
      <c r="C17" s="40">
        <v>15</v>
      </c>
      <c r="D17" s="40">
        <v>22</v>
      </c>
      <c r="E17" s="40">
        <v>9</v>
      </c>
      <c r="F17" s="40">
        <v>26</v>
      </c>
      <c r="G17" s="40">
        <v>11</v>
      </c>
      <c r="H17" s="53">
        <v>21</v>
      </c>
      <c r="I17" s="40">
        <v>38</v>
      </c>
      <c r="J17" s="40">
        <v>8</v>
      </c>
      <c r="K17" s="40">
        <v>4</v>
      </c>
      <c r="L17" s="40">
        <v>16</v>
      </c>
      <c r="M17" s="53">
        <v>32</v>
      </c>
      <c r="N17" s="40">
        <v>33</v>
      </c>
      <c r="O17" s="40">
        <v>3</v>
      </c>
      <c r="P17" s="53">
        <v>65</v>
      </c>
      <c r="Q17" s="40">
        <v>59</v>
      </c>
      <c r="R17" s="53">
        <v>74</v>
      </c>
      <c r="S17" s="40">
        <v>174</v>
      </c>
      <c r="T17" s="53">
        <v>92</v>
      </c>
      <c r="U17" s="40">
        <v>76</v>
      </c>
      <c r="V17" s="40">
        <v>49</v>
      </c>
      <c r="W17" s="40">
        <v>36</v>
      </c>
      <c r="X17" s="53">
        <v>71</v>
      </c>
      <c r="Y17" s="40">
        <v>40</v>
      </c>
      <c r="Z17" s="40">
        <v>33</v>
      </c>
      <c r="AA17" s="40">
        <v>72</v>
      </c>
      <c r="AB17" s="40">
        <v>10</v>
      </c>
      <c r="AC17" s="40">
        <v>26</v>
      </c>
      <c r="AD17" s="46">
        <v>0</v>
      </c>
    </row>
    <row r="18" spans="1:30" ht="20.149999999999999" customHeight="1" x14ac:dyDescent="0.25">
      <c r="A18" s="93" t="s">
        <v>435</v>
      </c>
      <c r="B18" s="47">
        <v>0.26331101395301398</v>
      </c>
      <c r="C18" s="41">
        <v>0.76616041126085699</v>
      </c>
      <c r="D18" s="41">
        <v>0.18748762663131999</v>
      </c>
      <c r="E18" s="41">
        <v>0.15748474838493901</v>
      </c>
      <c r="F18" s="41">
        <v>0.295926726018024</v>
      </c>
      <c r="G18" s="41">
        <v>0.104722713719861</v>
      </c>
      <c r="H18" s="54">
        <v>0.65075168703282504</v>
      </c>
      <c r="I18" s="41">
        <v>0.16588376447458</v>
      </c>
      <c r="J18" s="41">
        <v>0.17241342807541599</v>
      </c>
      <c r="K18" s="41">
        <v>0.14440846098910101</v>
      </c>
      <c r="L18" s="41">
        <v>0.33458374532720903</v>
      </c>
      <c r="M18" s="54">
        <v>0.52822372642503201</v>
      </c>
      <c r="N18" s="41">
        <v>0.15365217969751499</v>
      </c>
      <c r="O18" s="41">
        <v>0.15272043741312599</v>
      </c>
      <c r="P18" s="54">
        <v>0.213493945311552</v>
      </c>
      <c r="Q18" s="41">
        <v>0.37281774548633401</v>
      </c>
      <c r="R18" s="54">
        <v>0.25434757141322001</v>
      </c>
      <c r="S18" s="41">
        <v>0.27325234249607</v>
      </c>
      <c r="T18" s="54">
        <v>0.285579368898355</v>
      </c>
      <c r="U18" s="41">
        <v>0.186219427836676</v>
      </c>
      <c r="V18" s="41">
        <v>0.22394536187734501</v>
      </c>
      <c r="W18" s="41">
        <v>0.35700722215408798</v>
      </c>
      <c r="X18" s="54">
        <v>0.22379381971449</v>
      </c>
      <c r="Y18" s="41">
        <v>0.27675730134259202</v>
      </c>
      <c r="Z18" s="41">
        <v>0.27097067695364702</v>
      </c>
      <c r="AA18" s="41">
        <v>0.29863077764965001</v>
      </c>
      <c r="AB18" s="41">
        <v>0.29721143863393401</v>
      </c>
      <c r="AC18" s="41">
        <v>0.181221810522527</v>
      </c>
      <c r="AD18" s="47">
        <v>0</v>
      </c>
    </row>
    <row r="19" spans="1:30" ht="20.149999999999999" customHeight="1" x14ac:dyDescent="0.25">
      <c r="A19" s="93"/>
      <c r="B19" s="44">
        <v>527</v>
      </c>
      <c r="C19" s="38">
        <v>236</v>
      </c>
      <c r="D19" s="38">
        <v>83</v>
      </c>
      <c r="E19" s="38">
        <v>21</v>
      </c>
      <c r="F19" s="38">
        <v>103</v>
      </c>
      <c r="G19" s="38">
        <v>14</v>
      </c>
      <c r="H19" s="51">
        <v>220</v>
      </c>
      <c r="I19" s="38">
        <v>80</v>
      </c>
      <c r="J19" s="38">
        <v>30</v>
      </c>
      <c r="K19" s="38">
        <v>14</v>
      </c>
      <c r="L19" s="38">
        <v>68</v>
      </c>
      <c r="M19" s="51">
        <v>298</v>
      </c>
      <c r="N19" s="38">
        <v>68</v>
      </c>
      <c r="O19" s="38">
        <v>17</v>
      </c>
      <c r="P19" s="51">
        <v>147</v>
      </c>
      <c r="Q19" s="38">
        <v>261</v>
      </c>
      <c r="R19" s="51">
        <v>245</v>
      </c>
      <c r="S19" s="38">
        <v>281</v>
      </c>
      <c r="T19" s="51">
        <v>157</v>
      </c>
      <c r="U19" s="38">
        <v>90</v>
      </c>
      <c r="V19" s="38">
        <v>111</v>
      </c>
      <c r="W19" s="38">
        <v>169</v>
      </c>
      <c r="X19" s="51">
        <v>107</v>
      </c>
      <c r="Y19" s="38">
        <v>92</v>
      </c>
      <c r="Z19" s="38">
        <v>72</v>
      </c>
      <c r="AA19" s="38">
        <v>196</v>
      </c>
      <c r="AB19" s="38">
        <v>29</v>
      </c>
      <c r="AC19" s="38">
        <v>31</v>
      </c>
      <c r="AD19" s="44">
        <v>0</v>
      </c>
    </row>
    <row r="20" spans="1:30" ht="20.149999999999999" customHeight="1" x14ac:dyDescent="0.25">
      <c r="A20" s="94" t="s">
        <v>436</v>
      </c>
      <c r="B20" s="45">
        <v>0.40341086299892198</v>
      </c>
      <c r="C20" s="39">
        <v>4.2212192671915699E-2</v>
      </c>
      <c r="D20" s="39">
        <v>0.58160957921372802</v>
      </c>
      <c r="E20" s="39">
        <v>0.56944116494560904</v>
      </c>
      <c r="F20" s="39">
        <v>0.38674918308581302</v>
      </c>
      <c r="G20" s="39">
        <v>0.69101470496800699</v>
      </c>
      <c r="H20" s="52">
        <v>0.103363946602823</v>
      </c>
      <c r="I20" s="39">
        <v>0.58874303974305897</v>
      </c>
      <c r="J20" s="39">
        <v>0.538991363738345</v>
      </c>
      <c r="K20" s="39">
        <v>0.59980131588970698</v>
      </c>
      <c r="L20" s="39">
        <v>0.40132290262039699</v>
      </c>
      <c r="M20" s="52">
        <v>0.19710968098797499</v>
      </c>
      <c r="N20" s="39">
        <v>0.62814961384919898</v>
      </c>
      <c r="O20" s="39">
        <v>0.62887820929654004</v>
      </c>
      <c r="P20" s="52">
        <v>0.50945143483785305</v>
      </c>
      <c r="Q20" s="39">
        <v>0.34047551359933098</v>
      </c>
      <c r="R20" s="52">
        <v>0.472806536427472</v>
      </c>
      <c r="S20" s="39">
        <v>0.34018405725308398</v>
      </c>
      <c r="T20" s="52">
        <v>0.34183407131368398</v>
      </c>
      <c r="U20" s="39">
        <v>0.46947851532804102</v>
      </c>
      <c r="V20" s="39">
        <v>0.47614020606051</v>
      </c>
      <c r="W20" s="39">
        <v>0.33166553925061698</v>
      </c>
      <c r="X20" s="52">
        <v>0.39245446229766501</v>
      </c>
      <c r="Y20" s="39">
        <v>0.43030913803929699</v>
      </c>
      <c r="Z20" s="39">
        <v>0.35396756907198401</v>
      </c>
      <c r="AA20" s="39">
        <v>0.37838829029015902</v>
      </c>
      <c r="AB20" s="39">
        <v>0.43423561707881297</v>
      </c>
      <c r="AC20" s="39">
        <v>0.53814907999560202</v>
      </c>
      <c r="AD20" s="45">
        <v>0</v>
      </c>
    </row>
    <row r="21" spans="1:30" ht="20.149999999999999" customHeight="1" x14ac:dyDescent="0.25">
      <c r="A21" s="95"/>
      <c r="B21" s="48">
        <v>807</v>
      </c>
      <c r="C21" s="42">
        <v>13</v>
      </c>
      <c r="D21" s="42">
        <v>256</v>
      </c>
      <c r="E21" s="42">
        <v>77</v>
      </c>
      <c r="F21" s="42">
        <v>134</v>
      </c>
      <c r="G21" s="42">
        <v>92</v>
      </c>
      <c r="H21" s="57">
        <v>35</v>
      </c>
      <c r="I21" s="42">
        <v>283</v>
      </c>
      <c r="J21" s="42">
        <v>94</v>
      </c>
      <c r="K21" s="42">
        <v>57</v>
      </c>
      <c r="L21" s="42">
        <v>82</v>
      </c>
      <c r="M21" s="57">
        <v>111</v>
      </c>
      <c r="N21" s="42">
        <v>278</v>
      </c>
      <c r="O21" s="42">
        <v>71</v>
      </c>
      <c r="P21" s="57">
        <v>350</v>
      </c>
      <c r="Q21" s="42">
        <v>239</v>
      </c>
      <c r="R21" s="57">
        <v>456</v>
      </c>
      <c r="S21" s="42">
        <v>350</v>
      </c>
      <c r="T21" s="57">
        <v>188</v>
      </c>
      <c r="U21" s="42">
        <v>227</v>
      </c>
      <c r="V21" s="42">
        <v>235</v>
      </c>
      <c r="W21" s="42">
        <v>157</v>
      </c>
      <c r="X21" s="57">
        <v>188</v>
      </c>
      <c r="Y21" s="42">
        <v>142</v>
      </c>
      <c r="Z21" s="42">
        <v>95</v>
      </c>
      <c r="AA21" s="42">
        <v>248</v>
      </c>
      <c r="AB21" s="42">
        <v>42</v>
      </c>
      <c r="AC21" s="42">
        <v>92</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4" display="Return to index" xr:uid="{55A090FE-CDF2-42B5-AFF1-BC67496C46DB}"/>
  </hyperlinks>
  <pageMargins left="0.75" right="0.75" top="0.75" bottom="0.5" header="0.5" footer="0.7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441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0.118943380676632</v>
      </c>
      <c r="C6" s="37">
        <v>0.48130674078455898</v>
      </c>
      <c r="D6" s="37">
        <v>6.0156024696312101E-2</v>
      </c>
      <c r="E6" s="37">
        <v>2.38773124840366E-2</v>
      </c>
      <c r="F6" s="37">
        <v>0.10259718041786101</v>
      </c>
      <c r="G6" s="37">
        <v>4.1925820133722501E-2</v>
      </c>
      <c r="H6" s="50">
        <v>0.427258245893963</v>
      </c>
      <c r="I6" s="37">
        <v>5.0501427947701003E-2</v>
      </c>
      <c r="J6" s="37">
        <v>2.4860351399878501E-2</v>
      </c>
      <c r="K6" s="37">
        <v>8.2819962937398503E-2</v>
      </c>
      <c r="L6" s="37">
        <v>0.119303353716418</v>
      </c>
      <c r="M6" s="50">
        <v>0.31534635221228602</v>
      </c>
      <c r="N6" s="37">
        <v>5.1250526990727102E-2</v>
      </c>
      <c r="O6" s="37">
        <v>2.6846494396706701E-2</v>
      </c>
      <c r="P6" s="50">
        <v>9.84000074113561E-2</v>
      </c>
      <c r="Q6" s="37">
        <v>0.200789239913923</v>
      </c>
      <c r="R6" s="50">
        <v>0.11031323180082001</v>
      </c>
      <c r="S6" s="37">
        <v>0.12773034641456499</v>
      </c>
      <c r="T6" s="50">
        <v>7.1018544008049703E-2</v>
      </c>
      <c r="U6" s="37">
        <v>6.8548906990921796E-2</v>
      </c>
      <c r="V6" s="37">
        <v>0.11760280443398601</v>
      </c>
      <c r="W6" s="37">
        <v>0.22707324757170499</v>
      </c>
      <c r="X6" s="50">
        <v>9.9464702430932306E-2</v>
      </c>
      <c r="Y6" s="37">
        <v>0.13838752555937101</v>
      </c>
      <c r="Z6" s="37">
        <v>9.5552174112152694E-2</v>
      </c>
      <c r="AA6" s="37">
        <v>0.14209344855379999</v>
      </c>
      <c r="AB6" s="37">
        <v>8.4772376173368802E-2</v>
      </c>
      <c r="AC6" s="37">
        <v>0.102919964597375</v>
      </c>
      <c r="AD6" s="43">
        <v>0</v>
      </c>
    </row>
    <row r="7" spans="1:30" ht="20.149999999999999" customHeight="1" x14ac:dyDescent="0.25">
      <c r="A7" s="93"/>
      <c r="B7" s="44">
        <v>238</v>
      </c>
      <c r="C7" s="38">
        <v>148</v>
      </c>
      <c r="D7" s="38">
        <v>27</v>
      </c>
      <c r="E7" s="38">
        <v>3</v>
      </c>
      <c r="F7" s="38">
        <v>36</v>
      </c>
      <c r="G7" s="38">
        <v>6</v>
      </c>
      <c r="H7" s="51">
        <v>144</v>
      </c>
      <c r="I7" s="38">
        <v>24</v>
      </c>
      <c r="J7" s="38">
        <v>4</v>
      </c>
      <c r="K7" s="38">
        <v>8</v>
      </c>
      <c r="L7" s="38">
        <v>24</v>
      </c>
      <c r="M7" s="51">
        <v>178</v>
      </c>
      <c r="N7" s="38">
        <v>23</v>
      </c>
      <c r="O7" s="38">
        <v>3</v>
      </c>
      <c r="P7" s="51">
        <v>68</v>
      </c>
      <c r="Q7" s="38">
        <v>141</v>
      </c>
      <c r="R7" s="51">
        <v>106</v>
      </c>
      <c r="S7" s="38">
        <v>131</v>
      </c>
      <c r="T7" s="51">
        <v>39</v>
      </c>
      <c r="U7" s="38">
        <v>33</v>
      </c>
      <c r="V7" s="38">
        <v>58</v>
      </c>
      <c r="W7" s="38">
        <v>108</v>
      </c>
      <c r="X7" s="51">
        <v>48</v>
      </c>
      <c r="Y7" s="38">
        <v>46</v>
      </c>
      <c r="Z7" s="38">
        <v>26</v>
      </c>
      <c r="AA7" s="38">
        <v>93</v>
      </c>
      <c r="AB7" s="38">
        <v>8</v>
      </c>
      <c r="AC7" s="38">
        <v>18</v>
      </c>
      <c r="AD7" s="44">
        <v>0</v>
      </c>
    </row>
    <row r="8" spans="1:30" ht="20.149999999999999" customHeight="1" x14ac:dyDescent="0.25">
      <c r="A8" s="94" t="s">
        <v>430</v>
      </c>
      <c r="B8" s="45">
        <v>0.19315366700190101</v>
      </c>
      <c r="C8" s="39">
        <v>0.305094500781105</v>
      </c>
      <c r="D8" s="39">
        <v>0.173684594829288</v>
      </c>
      <c r="E8" s="39">
        <v>0.19924943850285501</v>
      </c>
      <c r="F8" s="39">
        <v>0.240399458543539</v>
      </c>
      <c r="G8" s="39">
        <v>8.4899853079313206E-2</v>
      </c>
      <c r="H8" s="52">
        <v>0.303672034219791</v>
      </c>
      <c r="I8" s="39">
        <v>0.17523950471779601</v>
      </c>
      <c r="J8" s="39">
        <v>0.21154197634687499</v>
      </c>
      <c r="K8" s="39">
        <v>7.5194815524705499E-2</v>
      </c>
      <c r="L8" s="39">
        <v>0.28990798846389099</v>
      </c>
      <c r="M8" s="52">
        <v>0.315634490082222</v>
      </c>
      <c r="N8" s="39">
        <v>0.13384192832276801</v>
      </c>
      <c r="O8" s="39">
        <v>0.176050392508869</v>
      </c>
      <c r="P8" s="52">
        <v>0.171707311536451</v>
      </c>
      <c r="Q8" s="39">
        <v>0.245450540504664</v>
      </c>
      <c r="R8" s="52">
        <v>0.211091204556377</v>
      </c>
      <c r="S8" s="39">
        <v>0.17745798197292201</v>
      </c>
      <c r="T8" s="52">
        <v>0.187126994254046</v>
      </c>
      <c r="U8" s="39">
        <v>0.15552463722825299</v>
      </c>
      <c r="V8" s="39">
        <v>0.19201174302085999</v>
      </c>
      <c r="W8" s="39">
        <v>0.23961362658886701</v>
      </c>
      <c r="X8" s="52">
        <v>0.180519057729189</v>
      </c>
      <c r="Y8" s="39">
        <v>0.18873876288210001</v>
      </c>
      <c r="Z8" s="39">
        <v>0.25018434719881899</v>
      </c>
      <c r="AA8" s="39">
        <v>0.194229650130054</v>
      </c>
      <c r="AB8" s="39">
        <v>0.21883910910971499</v>
      </c>
      <c r="AC8" s="39">
        <v>0.129180429399706</v>
      </c>
      <c r="AD8" s="45">
        <v>0</v>
      </c>
    </row>
    <row r="9" spans="1:30" ht="20.149999999999999" customHeight="1" x14ac:dyDescent="0.25">
      <c r="A9" s="94"/>
      <c r="B9" s="46">
        <v>386</v>
      </c>
      <c r="C9" s="40">
        <v>94</v>
      </c>
      <c r="D9" s="40">
        <v>77</v>
      </c>
      <c r="E9" s="40">
        <v>27</v>
      </c>
      <c r="F9" s="40">
        <v>83</v>
      </c>
      <c r="G9" s="40">
        <v>11</v>
      </c>
      <c r="H9" s="53">
        <v>103</v>
      </c>
      <c r="I9" s="40">
        <v>84</v>
      </c>
      <c r="J9" s="40">
        <v>37</v>
      </c>
      <c r="K9" s="40">
        <v>7</v>
      </c>
      <c r="L9" s="40">
        <v>59</v>
      </c>
      <c r="M9" s="53">
        <v>178</v>
      </c>
      <c r="N9" s="40">
        <v>59</v>
      </c>
      <c r="O9" s="40">
        <v>20</v>
      </c>
      <c r="P9" s="53">
        <v>118</v>
      </c>
      <c r="Q9" s="40">
        <v>172</v>
      </c>
      <c r="R9" s="53">
        <v>204</v>
      </c>
      <c r="S9" s="40">
        <v>183</v>
      </c>
      <c r="T9" s="53">
        <v>103</v>
      </c>
      <c r="U9" s="40">
        <v>75</v>
      </c>
      <c r="V9" s="40">
        <v>95</v>
      </c>
      <c r="W9" s="40">
        <v>114</v>
      </c>
      <c r="X9" s="53">
        <v>86</v>
      </c>
      <c r="Y9" s="40">
        <v>62</v>
      </c>
      <c r="Z9" s="40">
        <v>67</v>
      </c>
      <c r="AA9" s="40">
        <v>127</v>
      </c>
      <c r="AB9" s="40">
        <v>21</v>
      </c>
      <c r="AC9" s="40">
        <v>22</v>
      </c>
      <c r="AD9" s="46">
        <v>0</v>
      </c>
    </row>
    <row r="10" spans="1:30" ht="20.149999999999999" customHeight="1" x14ac:dyDescent="0.25">
      <c r="A10" s="93" t="s">
        <v>431</v>
      </c>
      <c r="B10" s="47">
        <v>0.22084381331528</v>
      </c>
      <c r="C10" s="41">
        <v>0.12767098281998601</v>
      </c>
      <c r="D10" s="41">
        <v>0.24519315068158501</v>
      </c>
      <c r="E10" s="41">
        <v>0.26221483499373799</v>
      </c>
      <c r="F10" s="41">
        <v>0.25524868086827601</v>
      </c>
      <c r="G10" s="41">
        <v>0.178832995805071</v>
      </c>
      <c r="H10" s="54">
        <v>0.13735949877521</v>
      </c>
      <c r="I10" s="41">
        <v>0.21474487670046799</v>
      </c>
      <c r="J10" s="41">
        <v>0.292644917026881</v>
      </c>
      <c r="K10" s="41">
        <v>0.29819082544354297</v>
      </c>
      <c r="L10" s="41">
        <v>0.162719095795859</v>
      </c>
      <c r="M10" s="54">
        <v>0.17703455037862301</v>
      </c>
      <c r="N10" s="41">
        <v>0.18178711309807699</v>
      </c>
      <c r="O10" s="41">
        <v>0.26663065559256599</v>
      </c>
      <c r="P10" s="54">
        <v>0.207284800900775</v>
      </c>
      <c r="Q10" s="41">
        <v>0.20301273464440101</v>
      </c>
      <c r="R10" s="54">
        <v>0.212815963001628</v>
      </c>
      <c r="S10" s="41">
        <v>0.22847838873113399</v>
      </c>
      <c r="T10" s="54">
        <v>0.23077262505850099</v>
      </c>
      <c r="U10" s="41">
        <v>0.220848184908714</v>
      </c>
      <c r="V10" s="41">
        <v>0.21141706093715201</v>
      </c>
      <c r="W10" s="41">
        <v>0.219169765257576</v>
      </c>
      <c r="X10" s="54">
        <v>0.23862587554270101</v>
      </c>
      <c r="Y10" s="41">
        <v>0.20329694496783701</v>
      </c>
      <c r="Z10" s="41">
        <v>0.180579589661683</v>
      </c>
      <c r="AA10" s="41">
        <v>0.235550894329979</v>
      </c>
      <c r="AB10" s="41">
        <v>0.195095159150109</v>
      </c>
      <c r="AC10" s="41">
        <v>0.22608242621496299</v>
      </c>
      <c r="AD10" s="47">
        <v>0</v>
      </c>
    </row>
    <row r="11" spans="1:30" ht="20.149999999999999" customHeight="1" x14ac:dyDescent="0.25">
      <c r="A11" s="93"/>
      <c r="B11" s="44">
        <v>442</v>
      </c>
      <c r="C11" s="38">
        <v>39</v>
      </c>
      <c r="D11" s="38">
        <v>108</v>
      </c>
      <c r="E11" s="38">
        <v>35</v>
      </c>
      <c r="F11" s="38">
        <v>89</v>
      </c>
      <c r="G11" s="38">
        <v>24</v>
      </c>
      <c r="H11" s="51">
        <v>46</v>
      </c>
      <c r="I11" s="38">
        <v>103</v>
      </c>
      <c r="J11" s="38">
        <v>51</v>
      </c>
      <c r="K11" s="38">
        <v>29</v>
      </c>
      <c r="L11" s="38">
        <v>33</v>
      </c>
      <c r="M11" s="51">
        <v>100</v>
      </c>
      <c r="N11" s="38">
        <v>80</v>
      </c>
      <c r="O11" s="38">
        <v>30</v>
      </c>
      <c r="P11" s="51">
        <v>142</v>
      </c>
      <c r="Q11" s="38">
        <v>142</v>
      </c>
      <c r="R11" s="51">
        <v>205</v>
      </c>
      <c r="S11" s="38">
        <v>235</v>
      </c>
      <c r="T11" s="51">
        <v>127</v>
      </c>
      <c r="U11" s="38">
        <v>107</v>
      </c>
      <c r="V11" s="38">
        <v>104</v>
      </c>
      <c r="W11" s="38">
        <v>104</v>
      </c>
      <c r="X11" s="51">
        <v>114</v>
      </c>
      <c r="Y11" s="38">
        <v>67</v>
      </c>
      <c r="Z11" s="38">
        <v>48</v>
      </c>
      <c r="AA11" s="38">
        <v>154</v>
      </c>
      <c r="AB11" s="38">
        <v>19</v>
      </c>
      <c r="AC11" s="38">
        <v>39</v>
      </c>
      <c r="AD11" s="44">
        <v>0</v>
      </c>
    </row>
    <row r="12" spans="1:30" ht="20.149999999999999" customHeight="1" x14ac:dyDescent="0.25">
      <c r="A12" s="94" t="s">
        <v>432</v>
      </c>
      <c r="B12" s="45">
        <v>0.134039388850238</v>
      </c>
      <c r="C12" s="39">
        <v>2.96026767624154E-2</v>
      </c>
      <c r="D12" s="39">
        <v>0.20965912039822901</v>
      </c>
      <c r="E12" s="39">
        <v>0.206909963340901</v>
      </c>
      <c r="F12" s="39">
        <v>0.12093906685406899</v>
      </c>
      <c r="G12" s="39">
        <v>0.12513386833295201</v>
      </c>
      <c r="H12" s="52">
        <v>3.8637111667207097E-2</v>
      </c>
      <c r="I12" s="39">
        <v>0.182112648429747</v>
      </c>
      <c r="J12" s="39">
        <v>0.15616147856559501</v>
      </c>
      <c r="K12" s="39">
        <v>0.118351773829404</v>
      </c>
      <c r="L12" s="39">
        <v>0.12681659469470299</v>
      </c>
      <c r="M12" s="52">
        <v>6.1828000698496602E-2</v>
      </c>
      <c r="N12" s="39">
        <v>0.21122140055951799</v>
      </c>
      <c r="O12" s="39">
        <v>0.190992535865567</v>
      </c>
      <c r="P12" s="52">
        <v>0.15954249402017501</v>
      </c>
      <c r="Q12" s="39">
        <v>0.10929109799502799</v>
      </c>
      <c r="R12" s="52">
        <v>0.14912882151543999</v>
      </c>
      <c r="S12" s="39">
        <v>0.120669985650864</v>
      </c>
      <c r="T12" s="52">
        <v>0.16999905977706001</v>
      </c>
      <c r="U12" s="39">
        <v>0.15390768255371901</v>
      </c>
      <c r="V12" s="39">
        <v>0.11375544225836901</v>
      </c>
      <c r="W12" s="39">
        <v>9.3340033301929803E-2</v>
      </c>
      <c r="X12" s="52">
        <v>0.13960416910439599</v>
      </c>
      <c r="Y12" s="39">
        <v>0.12422725273671099</v>
      </c>
      <c r="Z12" s="39">
        <v>0.16108994656040901</v>
      </c>
      <c r="AA12" s="39">
        <v>0.12082525147304</v>
      </c>
      <c r="AB12" s="39">
        <v>0.147533966987516</v>
      </c>
      <c r="AC12" s="39">
        <v>0.13822783820057599</v>
      </c>
      <c r="AD12" s="45">
        <v>0</v>
      </c>
    </row>
    <row r="13" spans="1:30" ht="20.149999999999999" customHeight="1" x14ac:dyDescent="0.25">
      <c r="A13" s="94"/>
      <c r="B13" s="46">
        <v>268</v>
      </c>
      <c r="C13" s="40">
        <v>9</v>
      </c>
      <c r="D13" s="40">
        <v>92</v>
      </c>
      <c r="E13" s="40">
        <v>28</v>
      </c>
      <c r="F13" s="40">
        <v>42</v>
      </c>
      <c r="G13" s="40">
        <v>17</v>
      </c>
      <c r="H13" s="53">
        <v>13</v>
      </c>
      <c r="I13" s="40">
        <v>88</v>
      </c>
      <c r="J13" s="40">
        <v>27</v>
      </c>
      <c r="K13" s="40">
        <v>11</v>
      </c>
      <c r="L13" s="40">
        <v>26</v>
      </c>
      <c r="M13" s="53">
        <v>35</v>
      </c>
      <c r="N13" s="40">
        <v>93</v>
      </c>
      <c r="O13" s="40">
        <v>22</v>
      </c>
      <c r="P13" s="53">
        <v>110</v>
      </c>
      <c r="Q13" s="40">
        <v>77</v>
      </c>
      <c r="R13" s="53">
        <v>144</v>
      </c>
      <c r="S13" s="40">
        <v>124</v>
      </c>
      <c r="T13" s="53">
        <v>93</v>
      </c>
      <c r="U13" s="40">
        <v>74</v>
      </c>
      <c r="V13" s="40">
        <v>56</v>
      </c>
      <c r="W13" s="40">
        <v>44</v>
      </c>
      <c r="X13" s="53">
        <v>67</v>
      </c>
      <c r="Y13" s="40">
        <v>41</v>
      </c>
      <c r="Z13" s="40">
        <v>43</v>
      </c>
      <c r="AA13" s="40">
        <v>79</v>
      </c>
      <c r="AB13" s="40">
        <v>14</v>
      </c>
      <c r="AC13" s="40">
        <v>24</v>
      </c>
      <c r="AD13" s="46">
        <v>0</v>
      </c>
    </row>
    <row r="14" spans="1:30" ht="20.149999999999999" customHeight="1" x14ac:dyDescent="0.25">
      <c r="A14" s="93" t="s">
        <v>433</v>
      </c>
      <c r="B14" s="47">
        <v>0.20251188597500799</v>
      </c>
      <c r="C14" s="41">
        <v>1.29976878171007E-2</v>
      </c>
      <c r="D14" s="41">
        <v>0.24655359169640501</v>
      </c>
      <c r="E14" s="41">
        <v>0.24250095413952899</v>
      </c>
      <c r="F14" s="41">
        <v>0.20487720903923501</v>
      </c>
      <c r="G14" s="41">
        <v>0.48198554327139898</v>
      </c>
      <c r="H14" s="54">
        <v>3.0213528405367601E-2</v>
      </c>
      <c r="I14" s="41">
        <v>0.28234975698042702</v>
      </c>
      <c r="J14" s="41">
        <v>0.25688429216694197</v>
      </c>
      <c r="K14" s="41">
        <v>0.36995533982610201</v>
      </c>
      <c r="L14" s="41">
        <v>0.22605831759872699</v>
      </c>
      <c r="M14" s="54">
        <v>7.6277671879796505E-2</v>
      </c>
      <c r="N14" s="41">
        <v>0.338558924912163</v>
      </c>
      <c r="O14" s="41">
        <v>0.28393053142017599</v>
      </c>
      <c r="P14" s="54">
        <v>0.25805097191512699</v>
      </c>
      <c r="Q14" s="41">
        <v>0.15811197435563301</v>
      </c>
      <c r="R14" s="54">
        <v>0.239216647576518</v>
      </c>
      <c r="S14" s="41">
        <v>0.16877142249170499</v>
      </c>
      <c r="T14" s="54">
        <v>0.18426767443474601</v>
      </c>
      <c r="U14" s="41">
        <v>0.239509039117172</v>
      </c>
      <c r="V14" s="41">
        <v>0.25494846189075399</v>
      </c>
      <c r="W14" s="41">
        <v>0.13135679153918201</v>
      </c>
      <c r="X14" s="54">
        <v>0.19612779368609501</v>
      </c>
      <c r="Y14" s="41">
        <v>0.21480275293578799</v>
      </c>
      <c r="Z14" s="41">
        <v>0.20480118498106001</v>
      </c>
      <c r="AA14" s="41">
        <v>0.19233971914620299</v>
      </c>
      <c r="AB14" s="41">
        <v>0.21415919430577399</v>
      </c>
      <c r="AC14" s="41">
        <v>0.22550648187952799</v>
      </c>
      <c r="AD14" s="47">
        <v>0</v>
      </c>
    </row>
    <row r="15" spans="1:30" ht="20.149999999999999" customHeight="1" x14ac:dyDescent="0.25">
      <c r="A15" s="93"/>
      <c r="B15" s="44">
        <v>405</v>
      </c>
      <c r="C15" s="38">
        <v>4</v>
      </c>
      <c r="D15" s="38">
        <v>109</v>
      </c>
      <c r="E15" s="38">
        <v>33</v>
      </c>
      <c r="F15" s="38">
        <v>71</v>
      </c>
      <c r="G15" s="38">
        <v>64</v>
      </c>
      <c r="H15" s="51">
        <v>10</v>
      </c>
      <c r="I15" s="38">
        <v>136</v>
      </c>
      <c r="J15" s="38">
        <v>45</v>
      </c>
      <c r="K15" s="38">
        <v>35</v>
      </c>
      <c r="L15" s="38">
        <v>46</v>
      </c>
      <c r="M15" s="51">
        <v>43</v>
      </c>
      <c r="N15" s="38">
        <v>150</v>
      </c>
      <c r="O15" s="38">
        <v>32</v>
      </c>
      <c r="P15" s="51">
        <v>177</v>
      </c>
      <c r="Q15" s="38">
        <v>111</v>
      </c>
      <c r="R15" s="51">
        <v>231</v>
      </c>
      <c r="S15" s="38">
        <v>174</v>
      </c>
      <c r="T15" s="51">
        <v>101</v>
      </c>
      <c r="U15" s="38">
        <v>116</v>
      </c>
      <c r="V15" s="38">
        <v>126</v>
      </c>
      <c r="W15" s="38">
        <v>62</v>
      </c>
      <c r="X15" s="51">
        <v>94</v>
      </c>
      <c r="Y15" s="38">
        <v>71</v>
      </c>
      <c r="Z15" s="38">
        <v>55</v>
      </c>
      <c r="AA15" s="38">
        <v>126</v>
      </c>
      <c r="AB15" s="38">
        <v>21</v>
      </c>
      <c r="AC15" s="38">
        <v>38</v>
      </c>
      <c r="AD15" s="44">
        <v>0</v>
      </c>
    </row>
    <row r="16" spans="1:30" ht="20.149999999999999" customHeight="1" x14ac:dyDescent="0.25">
      <c r="A16" s="94" t="s">
        <v>434</v>
      </c>
      <c r="B16" s="45">
        <v>0.13050786418093999</v>
      </c>
      <c r="C16" s="39">
        <v>4.33274110348345E-2</v>
      </c>
      <c r="D16" s="39">
        <v>6.4753517698181398E-2</v>
      </c>
      <c r="E16" s="39">
        <v>6.5247496538940297E-2</v>
      </c>
      <c r="F16" s="39">
        <v>7.5938404277019506E-2</v>
      </c>
      <c r="G16" s="39">
        <v>8.72219193775432E-2</v>
      </c>
      <c r="H16" s="52">
        <v>6.2859581038461995E-2</v>
      </c>
      <c r="I16" s="39">
        <v>9.5051785223862303E-2</v>
      </c>
      <c r="J16" s="39">
        <v>5.7906984493827897E-2</v>
      </c>
      <c r="K16" s="39">
        <v>5.5487282438846201E-2</v>
      </c>
      <c r="L16" s="39">
        <v>7.5194649730401894E-2</v>
      </c>
      <c r="M16" s="52">
        <v>5.3878934748574199E-2</v>
      </c>
      <c r="N16" s="39">
        <v>8.3340106116746304E-2</v>
      </c>
      <c r="O16" s="39">
        <v>5.55493902161147E-2</v>
      </c>
      <c r="P16" s="52">
        <v>0.105014414216115</v>
      </c>
      <c r="Q16" s="39">
        <v>8.3344412586350794E-2</v>
      </c>
      <c r="R16" s="52">
        <v>7.7434131549216495E-2</v>
      </c>
      <c r="S16" s="39">
        <v>0.17689187473881099</v>
      </c>
      <c r="T16" s="52">
        <v>0.156815102467597</v>
      </c>
      <c r="U16" s="39">
        <v>0.161661549201221</v>
      </c>
      <c r="V16" s="39">
        <v>0.110264487458877</v>
      </c>
      <c r="W16" s="39">
        <v>8.9446535740741295E-2</v>
      </c>
      <c r="X16" s="52">
        <v>0.14565840150668699</v>
      </c>
      <c r="Y16" s="39">
        <v>0.13054676091819201</v>
      </c>
      <c r="Z16" s="39">
        <v>0.107792757485875</v>
      </c>
      <c r="AA16" s="39">
        <v>0.11496103636692399</v>
      </c>
      <c r="AB16" s="39">
        <v>0.139600194273518</v>
      </c>
      <c r="AC16" s="39">
        <v>0.17808285970785201</v>
      </c>
      <c r="AD16" s="45">
        <v>0</v>
      </c>
    </row>
    <row r="17" spans="1:30" ht="20.149999999999999" customHeight="1" x14ac:dyDescent="0.25">
      <c r="A17" s="94"/>
      <c r="B17" s="46">
        <v>261</v>
      </c>
      <c r="C17" s="40">
        <v>13</v>
      </c>
      <c r="D17" s="40">
        <v>29</v>
      </c>
      <c r="E17" s="40">
        <v>9</v>
      </c>
      <c r="F17" s="40">
        <v>26</v>
      </c>
      <c r="G17" s="40">
        <v>12</v>
      </c>
      <c r="H17" s="53">
        <v>21</v>
      </c>
      <c r="I17" s="40">
        <v>46</v>
      </c>
      <c r="J17" s="40">
        <v>10</v>
      </c>
      <c r="K17" s="40">
        <v>5</v>
      </c>
      <c r="L17" s="40">
        <v>15</v>
      </c>
      <c r="M17" s="53">
        <v>30</v>
      </c>
      <c r="N17" s="40">
        <v>37</v>
      </c>
      <c r="O17" s="40">
        <v>6</v>
      </c>
      <c r="P17" s="53">
        <v>72</v>
      </c>
      <c r="Q17" s="40">
        <v>58</v>
      </c>
      <c r="R17" s="53">
        <v>75</v>
      </c>
      <c r="S17" s="40">
        <v>182</v>
      </c>
      <c r="T17" s="53">
        <v>86</v>
      </c>
      <c r="U17" s="40">
        <v>78</v>
      </c>
      <c r="V17" s="40">
        <v>54</v>
      </c>
      <c r="W17" s="40">
        <v>42</v>
      </c>
      <c r="X17" s="53">
        <v>70</v>
      </c>
      <c r="Y17" s="40">
        <v>43</v>
      </c>
      <c r="Z17" s="40">
        <v>29</v>
      </c>
      <c r="AA17" s="40">
        <v>75</v>
      </c>
      <c r="AB17" s="40">
        <v>13</v>
      </c>
      <c r="AC17" s="40">
        <v>30</v>
      </c>
      <c r="AD17" s="46">
        <v>0</v>
      </c>
    </row>
    <row r="18" spans="1:30" ht="20.149999999999999" customHeight="1" x14ac:dyDescent="0.25">
      <c r="A18" s="93" t="s">
        <v>435</v>
      </c>
      <c r="B18" s="47">
        <v>0.31209704767853402</v>
      </c>
      <c r="C18" s="41">
        <v>0.78640124156566404</v>
      </c>
      <c r="D18" s="41">
        <v>0.23384061952560001</v>
      </c>
      <c r="E18" s="41">
        <v>0.223126750986891</v>
      </c>
      <c r="F18" s="41">
        <v>0.34299663896139998</v>
      </c>
      <c r="G18" s="41">
        <v>0.12682567321303601</v>
      </c>
      <c r="H18" s="54">
        <v>0.73093028011375405</v>
      </c>
      <c r="I18" s="41">
        <v>0.225740932665497</v>
      </c>
      <c r="J18" s="41">
        <v>0.23640232774675399</v>
      </c>
      <c r="K18" s="41">
        <v>0.15801477846210399</v>
      </c>
      <c r="L18" s="41">
        <v>0.40921134218031002</v>
      </c>
      <c r="M18" s="54">
        <v>0.63098084229450802</v>
      </c>
      <c r="N18" s="41">
        <v>0.185092455313495</v>
      </c>
      <c r="O18" s="41">
        <v>0.202896886905575</v>
      </c>
      <c r="P18" s="54">
        <v>0.27010731894780798</v>
      </c>
      <c r="Q18" s="41">
        <v>0.44623978041858697</v>
      </c>
      <c r="R18" s="54">
        <v>0.32140443635719701</v>
      </c>
      <c r="S18" s="41">
        <v>0.305188328387487</v>
      </c>
      <c r="T18" s="54">
        <v>0.25814553826209602</v>
      </c>
      <c r="U18" s="41">
        <v>0.224073544219174</v>
      </c>
      <c r="V18" s="41">
        <v>0.30961454745484601</v>
      </c>
      <c r="W18" s="41">
        <v>0.46668687416057097</v>
      </c>
      <c r="X18" s="54">
        <v>0.279983760160121</v>
      </c>
      <c r="Y18" s="41">
        <v>0.32712628844147101</v>
      </c>
      <c r="Z18" s="41">
        <v>0.34573652131097199</v>
      </c>
      <c r="AA18" s="41">
        <v>0.33632309868385402</v>
      </c>
      <c r="AB18" s="41">
        <v>0.30361148528308401</v>
      </c>
      <c r="AC18" s="41">
        <v>0.23210039399708099</v>
      </c>
      <c r="AD18" s="47">
        <v>0</v>
      </c>
    </row>
    <row r="19" spans="1:30" ht="20.149999999999999" customHeight="1" x14ac:dyDescent="0.25">
      <c r="A19" s="93"/>
      <c r="B19" s="44">
        <v>624</v>
      </c>
      <c r="C19" s="38">
        <v>242</v>
      </c>
      <c r="D19" s="38">
        <v>103</v>
      </c>
      <c r="E19" s="38">
        <v>30</v>
      </c>
      <c r="F19" s="38">
        <v>119</v>
      </c>
      <c r="G19" s="38">
        <v>17</v>
      </c>
      <c r="H19" s="51">
        <v>247</v>
      </c>
      <c r="I19" s="38">
        <v>109</v>
      </c>
      <c r="J19" s="38">
        <v>41</v>
      </c>
      <c r="K19" s="38">
        <v>15</v>
      </c>
      <c r="L19" s="38">
        <v>83</v>
      </c>
      <c r="M19" s="51">
        <v>356</v>
      </c>
      <c r="N19" s="38">
        <v>82</v>
      </c>
      <c r="O19" s="38">
        <v>23</v>
      </c>
      <c r="P19" s="51">
        <v>185</v>
      </c>
      <c r="Q19" s="38">
        <v>313</v>
      </c>
      <c r="R19" s="51">
        <v>310</v>
      </c>
      <c r="S19" s="38">
        <v>314</v>
      </c>
      <c r="T19" s="51">
        <v>142</v>
      </c>
      <c r="U19" s="38">
        <v>108</v>
      </c>
      <c r="V19" s="38">
        <v>153</v>
      </c>
      <c r="W19" s="38">
        <v>221</v>
      </c>
      <c r="X19" s="51">
        <v>134</v>
      </c>
      <c r="Y19" s="38">
        <v>108</v>
      </c>
      <c r="Z19" s="38">
        <v>92</v>
      </c>
      <c r="AA19" s="38">
        <v>221</v>
      </c>
      <c r="AB19" s="38">
        <v>29</v>
      </c>
      <c r="AC19" s="38">
        <v>40</v>
      </c>
      <c r="AD19" s="44">
        <v>0</v>
      </c>
    </row>
    <row r="20" spans="1:30" ht="20.149999999999999" customHeight="1" x14ac:dyDescent="0.25">
      <c r="A20" s="94" t="s">
        <v>436</v>
      </c>
      <c r="B20" s="45">
        <v>0.33655127482524499</v>
      </c>
      <c r="C20" s="39">
        <v>4.2600364579516103E-2</v>
      </c>
      <c r="D20" s="39">
        <v>0.45621271209463399</v>
      </c>
      <c r="E20" s="39">
        <v>0.44941091748042999</v>
      </c>
      <c r="F20" s="39">
        <v>0.32581627589330497</v>
      </c>
      <c r="G20" s="39">
        <v>0.60711941160435101</v>
      </c>
      <c r="H20" s="52">
        <v>6.8850640072574701E-2</v>
      </c>
      <c r="I20" s="39">
        <v>0.46446240541017397</v>
      </c>
      <c r="J20" s="39">
        <v>0.41304577073253701</v>
      </c>
      <c r="K20" s="39">
        <v>0.488307113655506</v>
      </c>
      <c r="L20" s="39">
        <v>0.35287491229342999</v>
      </c>
      <c r="M20" s="52">
        <v>0.13810567257829301</v>
      </c>
      <c r="N20" s="39">
        <v>0.54978032547168199</v>
      </c>
      <c r="O20" s="39">
        <v>0.47492306728574302</v>
      </c>
      <c r="P20" s="52">
        <v>0.417593465935303</v>
      </c>
      <c r="Q20" s="39">
        <v>0.26740307235066002</v>
      </c>
      <c r="R20" s="52">
        <v>0.38834546909195899</v>
      </c>
      <c r="S20" s="39">
        <v>0.28944140814256902</v>
      </c>
      <c r="T20" s="52">
        <v>0.35426673421180599</v>
      </c>
      <c r="U20" s="39">
        <v>0.39341672167089098</v>
      </c>
      <c r="V20" s="39">
        <v>0.36870390414912402</v>
      </c>
      <c r="W20" s="39">
        <v>0.224696824841112</v>
      </c>
      <c r="X20" s="52">
        <v>0.33573196279049</v>
      </c>
      <c r="Y20" s="39">
        <v>0.33903000567249902</v>
      </c>
      <c r="Z20" s="39">
        <v>0.36589113154147002</v>
      </c>
      <c r="AA20" s="39">
        <v>0.31316497061924298</v>
      </c>
      <c r="AB20" s="39">
        <v>0.36169316129328899</v>
      </c>
      <c r="AC20" s="39">
        <v>0.36373432008010398</v>
      </c>
      <c r="AD20" s="45">
        <v>0</v>
      </c>
    </row>
    <row r="21" spans="1:30" ht="20.149999999999999" customHeight="1" x14ac:dyDescent="0.25">
      <c r="A21" s="95"/>
      <c r="B21" s="48">
        <v>673</v>
      </c>
      <c r="C21" s="42">
        <v>13</v>
      </c>
      <c r="D21" s="42">
        <v>201</v>
      </c>
      <c r="E21" s="42">
        <v>61</v>
      </c>
      <c r="F21" s="42">
        <v>113</v>
      </c>
      <c r="G21" s="42">
        <v>81</v>
      </c>
      <c r="H21" s="57">
        <v>23</v>
      </c>
      <c r="I21" s="42">
        <v>223</v>
      </c>
      <c r="J21" s="42">
        <v>72</v>
      </c>
      <c r="K21" s="42">
        <v>47</v>
      </c>
      <c r="L21" s="42">
        <v>72</v>
      </c>
      <c r="M21" s="57">
        <v>78</v>
      </c>
      <c r="N21" s="42">
        <v>243</v>
      </c>
      <c r="O21" s="42">
        <v>54</v>
      </c>
      <c r="P21" s="57">
        <v>287</v>
      </c>
      <c r="Q21" s="42">
        <v>187</v>
      </c>
      <c r="R21" s="57">
        <v>375</v>
      </c>
      <c r="S21" s="42">
        <v>298</v>
      </c>
      <c r="T21" s="57">
        <v>194</v>
      </c>
      <c r="U21" s="42">
        <v>190</v>
      </c>
      <c r="V21" s="42">
        <v>182</v>
      </c>
      <c r="W21" s="42">
        <v>107</v>
      </c>
      <c r="X21" s="57">
        <v>161</v>
      </c>
      <c r="Y21" s="42">
        <v>112</v>
      </c>
      <c r="Z21" s="42">
        <v>98</v>
      </c>
      <c r="AA21" s="42">
        <v>205</v>
      </c>
      <c r="AB21" s="42">
        <v>35</v>
      </c>
      <c r="AC21" s="42">
        <v>62</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5" display="Return to index" xr:uid="{D791D3FD-2CED-4C4F-B4B5-0AFC60CCE38C}"/>
  </hyperlinks>
  <pageMargins left="0.75" right="0.75" top="0.75" bottom="0.5" header="0.5" footer="0.7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442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0.140359641706302</v>
      </c>
      <c r="C6" s="37">
        <v>0.52119816800474195</v>
      </c>
      <c r="D6" s="37">
        <v>8.4612463316879202E-2</v>
      </c>
      <c r="E6" s="37">
        <v>4.7455451695287101E-2</v>
      </c>
      <c r="F6" s="37">
        <v>0.122160379995045</v>
      </c>
      <c r="G6" s="37">
        <v>5.1525827043645903E-2</v>
      </c>
      <c r="H6" s="50">
        <v>0.43467204930404701</v>
      </c>
      <c r="I6" s="37">
        <v>8.7424406902332705E-2</v>
      </c>
      <c r="J6" s="37">
        <v>6.8303458563978195E-2</v>
      </c>
      <c r="K6" s="37">
        <v>5.8684317504089797E-2</v>
      </c>
      <c r="L6" s="37">
        <v>0.123338710453312</v>
      </c>
      <c r="M6" s="50">
        <v>0.334576782724961</v>
      </c>
      <c r="N6" s="37">
        <v>7.05327924803726E-2</v>
      </c>
      <c r="O6" s="37">
        <v>6.2028914984391899E-2</v>
      </c>
      <c r="P6" s="50">
        <v>0.12876101576913099</v>
      </c>
      <c r="Q6" s="37">
        <v>0.20793669064525</v>
      </c>
      <c r="R6" s="50">
        <v>0.11895640835587</v>
      </c>
      <c r="S6" s="37">
        <v>0.16125017387694199</v>
      </c>
      <c r="T6" s="50">
        <v>0.12455525682169299</v>
      </c>
      <c r="U6" s="37">
        <v>8.5351515014100696E-2</v>
      </c>
      <c r="V6" s="37">
        <v>0.13339939203089399</v>
      </c>
      <c r="W6" s="37">
        <v>0.221878469654431</v>
      </c>
      <c r="X6" s="50">
        <v>0.130558199841665</v>
      </c>
      <c r="Y6" s="37">
        <v>0.152456776318352</v>
      </c>
      <c r="Z6" s="37">
        <v>0.10736732507037</v>
      </c>
      <c r="AA6" s="37">
        <v>0.17058771177208201</v>
      </c>
      <c r="AB6" s="37">
        <v>9.7738296520295906E-2</v>
      </c>
      <c r="AC6" s="37">
        <v>0.104041145559019</v>
      </c>
      <c r="AD6" s="43">
        <v>0</v>
      </c>
    </row>
    <row r="7" spans="1:30" ht="20.149999999999999" customHeight="1" x14ac:dyDescent="0.25">
      <c r="A7" s="93"/>
      <c r="B7" s="44">
        <v>281</v>
      </c>
      <c r="C7" s="38">
        <v>160</v>
      </c>
      <c r="D7" s="38">
        <v>37</v>
      </c>
      <c r="E7" s="38">
        <v>6</v>
      </c>
      <c r="F7" s="38">
        <v>42</v>
      </c>
      <c r="G7" s="38">
        <v>7</v>
      </c>
      <c r="H7" s="51">
        <v>147</v>
      </c>
      <c r="I7" s="38">
        <v>42</v>
      </c>
      <c r="J7" s="38">
        <v>12</v>
      </c>
      <c r="K7" s="38">
        <v>6</v>
      </c>
      <c r="L7" s="38">
        <v>25</v>
      </c>
      <c r="M7" s="51">
        <v>189</v>
      </c>
      <c r="N7" s="38">
        <v>31</v>
      </c>
      <c r="O7" s="38">
        <v>7</v>
      </c>
      <c r="P7" s="51">
        <v>88</v>
      </c>
      <c r="Q7" s="38">
        <v>146</v>
      </c>
      <c r="R7" s="51">
        <v>115</v>
      </c>
      <c r="S7" s="38">
        <v>166</v>
      </c>
      <c r="T7" s="51">
        <v>68</v>
      </c>
      <c r="U7" s="38">
        <v>41</v>
      </c>
      <c r="V7" s="38">
        <v>66</v>
      </c>
      <c r="W7" s="38">
        <v>105</v>
      </c>
      <c r="X7" s="51">
        <v>63</v>
      </c>
      <c r="Y7" s="38">
        <v>50</v>
      </c>
      <c r="Z7" s="38">
        <v>29</v>
      </c>
      <c r="AA7" s="38">
        <v>112</v>
      </c>
      <c r="AB7" s="38">
        <v>9</v>
      </c>
      <c r="AC7" s="38">
        <v>18</v>
      </c>
      <c r="AD7" s="44">
        <v>0</v>
      </c>
    </row>
    <row r="8" spans="1:30" ht="20.149999999999999" customHeight="1" x14ac:dyDescent="0.25">
      <c r="A8" s="94" t="s">
        <v>430</v>
      </c>
      <c r="B8" s="45">
        <v>0.22292074677801299</v>
      </c>
      <c r="C8" s="39">
        <v>0.25625010268586801</v>
      </c>
      <c r="D8" s="39">
        <v>0.23016128372224601</v>
      </c>
      <c r="E8" s="39">
        <v>0.31052957659476998</v>
      </c>
      <c r="F8" s="39">
        <v>0.28463203551953797</v>
      </c>
      <c r="G8" s="39">
        <v>0.10226942486868</v>
      </c>
      <c r="H8" s="52">
        <v>0.24804421760248899</v>
      </c>
      <c r="I8" s="39">
        <v>0.227264224912201</v>
      </c>
      <c r="J8" s="39">
        <v>0.33779166973111902</v>
      </c>
      <c r="K8" s="39">
        <v>0.14893955614429599</v>
      </c>
      <c r="L8" s="39">
        <v>0.31300720264040999</v>
      </c>
      <c r="M8" s="52">
        <v>0.30109940144287101</v>
      </c>
      <c r="N8" s="39">
        <v>0.196775118752987</v>
      </c>
      <c r="O8" s="39">
        <v>0.28637108184172899</v>
      </c>
      <c r="P8" s="52">
        <v>0.21754890994088699</v>
      </c>
      <c r="Q8" s="39">
        <v>0.273342731919265</v>
      </c>
      <c r="R8" s="52">
        <v>0.232323261851857</v>
      </c>
      <c r="S8" s="39">
        <v>0.215402836465969</v>
      </c>
      <c r="T8" s="52">
        <v>0.19853530538530501</v>
      </c>
      <c r="U8" s="39">
        <v>0.16472881809784701</v>
      </c>
      <c r="V8" s="39">
        <v>0.222610121604117</v>
      </c>
      <c r="W8" s="39">
        <v>0.31068247244545699</v>
      </c>
      <c r="X8" s="52">
        <v>0.21260374428536599</v>
      </c>
      <c r="Y8" s="39">
        <v>0.227290934238742</v>
      </c>
      <c r="Z8" s="39">
        <v>0.25902623396591901</v>
      </c>
      <c r="AA8" s="39">
        <v>0.21926120863718601</v>
      </c>
      <c r="AB8" s="39">
        <v>0.219718844064302</v>
      </c>
      <c r="AC8" s="39">
        <v>0.20273307309872499</v>
      </c>
      <c r="AD8" s="45">
        <v>0</v>
      </c>
    </row>
    <row r="9" spans="1:30" ht="20.149999999999999" customHeight="1" x14ac:dyDescent="0.25">
      <c r="A9" s="94"/>
      <c r="B9" s="46">
        <v>446</v>
      </c>
      <c r="C9" s="40">
        <v>79</v>
      </c>
      <c r="D9" s="40">
        <v>101</v>
      </c>
      <c r="E9" s="40">
        <v>42</v>
      </c>
      <c r="F9" s="40">
        <v>99</v>
      </c>
      <c r="G9" s="40">
        <v>14</v>
      </c>
      <c r="H9" s="53">
        <v>84</v>
      </c>
      <c r="I9" s="40">
        <v>109</v>
      </c>
      <c r="J9" s="40">
        <v>59</v>
      </c>
      <c r="K9" s="40">
        <v>14</v>
      </c>
      <c r="L9" s="40">
        <v>64</v>
      </c>
      <c r="M9" s="53">
        <v>170</v>
      </c>
      <c r="N9" s="40">
        <v>87</v>
      </c>
      <c r="O9" s="40">
        <v>33</v>
      </c>
      <c r="P9" s="53">
        <v>149</v>
      </c>
      <c r="Q9" s="40">
        <v>192</v>
      </c>
      <c r="R9" s="53">
        <v>224</v>
      </c>
      <c r="S9" s="40">
        <v>222</v>
      </c>
      <c r="T9" s="53">
        <v>109</v>
      </c>
      <c r="U9" s="40">
        <v>80</v>
      </c>
      <c r="V9" s="40">
        <v>110</v>
      </c>
      <c r="W9" s="40">
        <v>147</v>
      </c>
      <c r="X9" s="53">
        <v>102</v>
      </c>
      <c r="Y9" s="40">
        <v>75</v>
      </c>
      <c r="Z9" s="40">
        <v>69</v>
      </c>
      <c r="AA9" s="40">
        <v>144</v>
      </c>
      <c r="AB9" s="40">
        <v>21</v>
      </c>
      <c r="AC9" s="40">
        <v>35</v>
      </c>
      <c r="AD9" s="46">
        <v>0</v>
      </c>
    </row>
    <row r="10" spans="1:30" ht="20.149999999999999" customHeight="1" x14ac:dyDescent="0.25">
      <c r="A10" s="93" t="s">
        <v>431</v>
      </c>
      <c r="B10" s="47">
        <v>0.205811472516924</v>
      </c>
      <c r="C10" s="41">
        <v>0.14028777429776801</v>
      </c>
      <c r="D10" s="41">
        <v>0.189432260199312</v>
      </c>
      <c r="E10" s="41">
        <v>0.20578820834985001</v>
      </c>
      <c r="F10" s="41">
        <v>0.20940135074462299</v>
      </c>
      <c r="G10" s="41">
        <v>0.18768138291804101</v>
      </c>
      <c r="H10" s="54">
        <v>0.17591619454921301</v>
      </c>
      <c r="I10" s="41">
        <v>0.17330897263171599</v>
      </c>
      <c r="J10" s="41">
        <v>0.20010860015204299</v>
      </c>
      <c r="K10" s="41">
        <v>0.232688318670521</v>
      </c>
      <c r="L10" s="41">
        <v>0.179819163526419</v>
      </c>
      <c r="M10" s="54">
        <v>0.171925909766838</v>
      </c>
      <c r="N10" s="41">
        <v>0.17995995480459501</v>
      </c>
      <c r="O10" s="41">
        <v>0.25285128358459502</v>
      </c>
      <c r="P10" s="54">
        <v>0.19193205627686</v>
      </c>
      <c r="Q10" s="41">
        <v>0.19267205596412601</v>
      </c>
      <c r="R10" s="54">
        <v>0.201803640311259</v>
      </c>
      <c r="S10" s="41">
        <v>0.209588393750896</v>
      </c>
      <c r="T10" s="54">
        <v>0.19647500031288101</v>
      </c>
      <c r="U10" s="41">
        <v>0.221353479392252</v>
      </c>
      <c r="V10" s="41">
        <v>0.21882732266086599</v>
      </c>
      <c r="W10" s="41">
        <v>0.18723963154692799</v>
      </c>
      <c r="X10" s="54">
        <v>0.20178021055802201</v>
      </c>
      <c r="Y10" s="41">
        <v>0.21233438975938901</v>
      </c>
      <c r="Z10" s="41">
        <v>0.21924816807517</v>
      </c>
      <c r="AA10" s="41">
        <v>0.211390514906967</v>
      </c>
      <c r="AB10" s="41">
        <v>0.185275867635534</v>
      </c>
      <c r="AC10" s="41">
        <v>0.173616146551092</v>
      </c>
      <c r="AD10" s="47">
        <v>0</v>
      </c>
    </row>
    <row r="11" spans="1:30" ht="20.149999999999999" customHeight="1" x14ac:dyDescent="0.25">
      <c r="A11" s="93"/>
      <c r="B11" s="44">
        <v>412</v>
      </c>
      <c r="C11" s="38">
        <v>43</v>
      </c>
      <c r="D11" s="38">
        <v>84</v>
      </c>
      <c r="E11" s="38">
        <v>28</v>
      </c>
      <c r="F11" s="38">
        <v>73</v>
      </c>
      <c r="G11" s="38">
        <v>25</v>
      </c>
      <c r="H11" s="51">
        <v>59</v>
      </c>
      <c r="I11" s="38">
        <v>83</v>
      </c>
      <c r="J11" s="38">
        <v>35</v>
      </c>
      <c r="K11" s="38">
        <v>22</v>
      </c>
      <c r="L11" s="38">
        <v>37</v>
      </c>
      <c r="M11" s="51">
        <v>97</v>
      </c>
      <c r="N11" s="38">
        <v>80</v>
      </c>
      <c r="O11" s="38">
        <v>29</v>
      </c>
      <c r="P11" s="51">
        <v>132</v>
      </c>
      <c r="Q11" s="38">
        <v>135</v>
      </c>
      <c r="R11" s="51">
        <v>195</v>
      </c>
      <c r="S11" s="38">
        <v>216</v>
      </c>
      <c r="T11" s="51">
        <v>108</v>
      </c>
      <c r="U11" s="38">
        <v>107</v>
      </c>
      <c r="V11" s="38">
        <v>108</v>
      </c>
      <c r="W11" s="38">
        <v>89</v>
      </c>
      <c r="X11" s="51">
        <v>97</v>
      </c>
      <c r="Y11" s="38">
        <v>70</v>
      </c>
      <c r="Z11" s="38">
        <v>59</v>
      </c>
      <c r="AA11" s="38">
        <v>139</v>
      </c>
      <c r="AB11" s="38">
        <v>18</v>
      </c>
      <c r="AC11" s="38">
        <v>30</v>
      </c>
      <c r="AD11" s="44">
        <v>0</v>
      </c>
    </row>
    <row r="12" spans="1:30" ht="20.149999999999999" customHeight="1" x14ac:dyDescent="0.25">
      <c r="A12" s="94" t="s">
        <v>432</v>
      </c>
      <c r="B12" s="45">
        <v>0.12820735000915201</v>
      </c>
      <c r="C12" s="39">
        <v>1.8606089178218699E-2</v>
      </c>
      <c r="D12" s="39">
        <v>0.20638941389833099</v>
      </c>
      <c r="E12" s="39">
        <v>0.171889063907914</v>
      </c>
      <c r="F12" s="39">
        <v>0.127506261054113</v>
      </c>
      <c r="G12" s="39">
        <v>0.188831192336992</v>
      </c>
      <c r="H12" s="52">
        <v>3.9551810848015199E-2</v>
      </c>
      <c r="I12" s="39">
        <v>0.203489721700331</v>
      </c>
      <c r="J12" s="39">
        <v>0.108039121813887</v>
      </c>
      <c r="K12" s="39">
        <v>0.20500457424166199</v>
      </c>
      <c r="L12" s="39">
        <v>0.13051069263263501</v>
      </c>
      <c r="M12" s="52">
        <v>6.6639300224099196E-2</v>
      </c>
      <c r="N12" s="39">
        <v>0.20152321701491399</v>
      </c>
      <c r="O12" s="39">
        <v>0.1497282189237</v>
      </c>
      <c r="P12" s="52">
        <v>0.14578000427346499</v>
      </c>
      <c r="Q12" s="39">
        <v>0.104013172953542</v>
      </c>
      <c r="R12" s="52">
        <v>0.147756914897747</v>
      </c>
      <c r="S12" s="39">
        <v>0.110621196792988</v>
      </c>
      <c r="T12" s="52">
        <v>0.155189058488196</v>
      </c>
      <c r="U12" s="39">
        <v>0.16110911963477201</v>
      </c>
      <c r="V12" s="39">
        <v>0.10842288131545599</v>
      </c>
      <c r="W12" s="39">
        <v>8.4108665081952902E-2</v>
      </c>
      <c r="X12" s="52">
        <v>0.153258822666239</v>
      </c>
      <c r="Y12" s="39">
        <v>9.8790659522948895E-2</v>
      </c>
      <c r="Z12" s="39">
        <v>0.123581629925012</v>
      </c>
      <c r="AA12" s="39">
        <v>0.12312358793002801</v>
      </c>
      <c r="AB12" s="39">
        <v>0.13509802704635801</v>
      </c>
      <c r="AC12" s="39">
        <v>0.13782527975148401</v>
      </c>
      <c r="AD12" s="45">
        <v>0</v>
      </c>
    </row>
    <row r="13" spans="1:30" ht="20.149999999999999" customHeight="1" x14ac:dyDescent="0.25">
      <c r="A13" s="94"/>
      <c r="B13" s="46">
        <v>256</v>
      </c>
      <c r="C13" s="40">
        <v>6</v>
      </c>
      <c r="D13" s="40">
        <v>91</v>
      </c>
      <c r="E13" s="40">
        <v>23</v>
      </c>
      <c r="F13" s="40">
        <v>44</v>
      </c>
      <c r="G13" s="40">
        <v>25</v>
      </c>
      <c r="H13" s="53">
        <v>13</v>
      </c>
      <c r="I13" s="40">
        <v>98</v>
      </c>
      <c r="J13" s="40">
        <v>19</v>
      </c>
      <c r="K13" s="40">
        <v>20</v>
      </c>
      <c r="L13" s="40">
        <v>27</v>
      </c>
      <c r="M13" s="53">
        <v>38</v>
      </c>
      <c r="N13" s="40">
        <v>89</v>
      </c>
      <c r="O13" s="40">
        <v>17</v>
      </c>
      <c r="P13" s="53">
        <v>100</v>
      </c>
      <c r="Q13" s="40">
        <v>73</v>
      </c>
      <c r="R13" s="53">
        <v>143</v>
      </c>
      <c r="S13" s="40">
        <v>114</v>
      </c>
      <c r="T13" s="53">
        <v>85</v>
      </c>
      <c r="U13" s="40">
        <v>78</v>
      </c>
      <c r="V13" s="40">
        <v>54</v>
      </c>
      <c r="W13" s="40">
        <v>40</v>
      </c>
      <c r="X13" s="53">
        <v>73</v>
      </c>
      <c r="Y13" s="40">
        <v>33</v>
      </c>
      <c r="Z13" s="40">
        <v>33</v>
      </c>
      <c r="AA13" s="40">
        <v>81</v>
      </c>
      <c r="AB13" s="40">
        <v>13</v>
      </c>
      <c r="AC13" s="40">
        <v>24</v>
      </c>
      <c r="AD13" s="46">
        <v>0</v>
      </c>
    </row>
    <row r="14" spans="1:30" ht="20.149999999999999" customHeight="1" x14ac:dyDescent="0.25">
      <c r="A14" s="93" t="s">
        <v>433</v>
      </c>
      <c r="B14" s="47">
        <v>0.174717442197283</v>
      </c>
      <c r="C14" s="41">
        <v>1.8298446199019901E-2</v>
      </c>
      <c r="D14" s="41">
        <v>0.22215029263146799</v>
      </c>
      <c r="E14" s="41">
        <v>0.19109615946342001</v>
      </c>
      <c r="F14" s="41">
        <v>0.191607324514695</v>
      </c>
      <c r="G14" s="41">
        <v>0.36818628783563701</v>
      </c>
      <c r="H14" s="54">
        <v>3.9471982814308602E-2</v>
      </c>
      <c r="I14" s="41">
        <v>0.22624762749215799</v>
      </c>
      <c r="J14" s="41">
        <v>0.22394148678911699</v>
      </c>
      <c r="K14" s="41">
        <v>0.30844313904534398</v>
      </c>
      <c r="L14" s="41">
        <v>0.210829782706137</v>
      </c>
      <c r="M14" s="54">
        <v>7.4427818808603302E-2</v>
      </c>
      <c r="N14" s="41">
        <v>0.27673747613974697</v>
      </c>
      <c r="O14" s="41">
        <v>0.207995922829181</v>
      </c>
      <c r="P14" s="54">
        <v>0.218328279396833</v>
      </c>
      <c r="Q14" s="41">
        <v>0.146799384491826</v>
      </c>
      <c r="R14" s="54">
        <v>0.223061219485717</v>
      </c>
      <c r="S14" s="41">
        <v>0.12989975933724099</v>
      </c>
      <c r="T14" s="54">
        <v>0.162340526334907</v>
      </c>
      <c r="U14" s="41">
        <v>0.207241042193685</v>
      </c>
      <c r="V14" s="41">
        <v>0.21991803838646801</v>
      </c>
      <c r="W14" s="41">
        <v>0.108863150250106</v>
      </c>
      <c r="X14" s="54">
        <v>0.16696980597250999</v>
      </c>
      <c r="Y14" s="41">
        <v>0.18268711610483701</v>
      </c>
      <c r="Z14" s="41">
        <v>0.16977591756938301</v>
      </c>
      <c r="AA14" s="41">
        <v>0.16165693438238299</v>
      </c>
      <c r="AB14" s="41">
        <v>0.23798277759785499</v>
      </c>
      <c r="AC14" s="41">
        <v>0.20311885561151399</v>
      </c>
      <c r="AD14" s="47">
        <v>0</v>
      </c>
    </row>
    <row r="15" spans="1:30" ht="20.149999999999999" customHeight="1" x14ac:dyDescent="0.25">
      <c r="A15" s="93"/>
      <c r="B15" s="44">
        <v>349</v>
      </c>
      <c r="C15" s="38">
        <v>6</v>
      </c>
      <c r="D15" s="38">
        <v>98</v>
      </c>
      <c r="E15" s="38">
        <v>26</v>
      </c>
      <c r="F15" s="38">
        <v>67</v>
      </c>
      <c r="G15" s="38">
        <v>49</v>
      </c>
      <c r="H15" s="51">
        <v>13</v>
      </c>
      <c r="I15" s="38">
        <v>109</v>
      </c>
      <c r="J15" s="38">
        <v>39</v>
      </c>
      <c r="K15" s="38">
        <v>30</v>
      </c>
      <c r="L15" s="38">
        <v>43</v>
      </c>
      <c r="M15" s="51">
        <v>42</v>
      </c>
      <c r="N15" s="38">
        <v>122</v>
      </c>
      <c r="O15" s="38">
        <v>24</v>
      </c>
      <c r="P15" s="51">
        <v>150</v>
      </c>
      <c r="Q15" s="38">
        <v>103</v>
      </c>
      <c r="R15" s="51">
        <v>215</v>
      </c>
      <c r="S15" s="38">
        <v>134</v>
      </c>
      <c r="T15" s="51">
        <v>89</v>
      </c>
      <c r="U15" s="38">
        <v>100</v>
      </c>
      <c r="V15" s="38">
        <v>109</v>
      </c>
      <c r="W15" s="38">
        <v>52</v>
      </c>
      <c r="X15" s="51">
        <v>80</v>
      </c>
      <c r="Y15" s="38">
        <v>60</v>
      </c>
      <c r="Z15" s="38">
        <v>45</v>
      </c>
      <c r="AA15" s="38">
        <v>106</v>
      </c>
      <c r="AB15" s="38">
        <v>23</v>
      </c>
      <c r="AC15" s="38">
        <v>35</v>
      </c>
      <c r="AD15" s="44">
        <v>0</v>
      </c>
    </row>
    <row r="16" spans="1:30" ht="20.149999999999999" customHeight="1" x14ac:dyDescent="0.25">
      <c r="A16" s="94" t="s">
        <v>434</v>
      </c>
      <c r="B16" s="45">
        <v>0.12798334679232601</v>
      </c>
      <c r="C16" s="39">
        <v>4.5359419634384002E-2</v>
      </c>
      <c r="D16" s="39">
        <v>6.7254286231763896E-2</v>
      </c>
      <c r="E16" s="39">
        <v>7.3241539988758597E-2</v>
      </c>
      <c r="F16" s="39">
        <v>6.4692648171986195E-2</v>
      </c>
      <c r="G16" s="39">
        <v>0.101505884997005</v>
      </c>
      <c r="H16" s="52">
        <v>6.2343744881927197E-2</v>
      </c>
      <c r="I16" s="39">
        <v>8.2265046361262306E-2</v>
      </c>
      <c r="J16" s="39">
        <v>6.1815662949855903E-2</v>
      </c>
      <c r="K16" s="39">
        <v>4.6240094394087002E-2</v>
      </c>
      <c r="L16" s="39">
        <v>4.2494448041086701E-2</v>
      </c>
      <c r="M16" s="52">
        <v>5.1330787032626501E-2</v>
      </c>
      <c r="N16" s="39">
        <v>7.44714408073857E-2</v>
      </c>
      <c r="O16" s="39">
        <v>4.10245778364033E-2</v>
      </c>
      <c r="P16" s="52">
        <v>9.7649734342824507E-2</v>
      </c>
      <c r="Q16" s="39">
        <v>7.5235964025991406E-2</v>
      </c>
      <c r="R16" s="52">
        <v>7.6098555097551701E-2</v>
      </c>
      <c r="S16" s="39">
        <v>0.17323763977596501</v>
      </c>
      <c r="T16" s="52">
        <v>0.16290485265701801</v>
      </c>
      <c r="U16" s="39">
        <v>0.160216025667343</v>
      </c>
      <c r="V16" s="39">
        <v>9.6822244002197896E-2</v>
      </c>
      <c r="W16" s="39">
        <v>8.7227611021125001E-2</v>
      </c>
      <c r="X16" s="52">
        <v>0.13482921667619799</v>
      </c>
      <c r="Y16" s="39">
        <v>0.12644012405572999</v>
      </c>
      <c r="Z16" s="39">
        <v>0.121000725394145</v>
      </c>
      <c r="AA16" s="39">
        <v>0.11398004237135299</v>
      </c>
      <c r="AB16" s="39">
        <v>0.124186187135656</v>
      </c>
      <c r="AC16" s="39">
        <v>0.17866549942816501</v>
      </c>
      <c r="AD16" s="45">
        <v>0</v>
      </c>
    </row>
    <row r="17" spans="1:30" ht="20.149999999999999" customHeight="1" x14ac:dyDescent="0.25">
      <c r="A17" s="94"/>
      <c r="B17" s="46">
        <v>256</v>
      </c>
      <c r="C17" s="40">
        <v>14</v>
      </c>
      <c r="D17" s="40">
        <v>30</v>
      </c>
      <c r="E17" s="40">
        <v>10</v>
      </c>
      <c r="F17" s="40">
        <v>22</v>
      </c>
      <c r="G17" s="40">
        <v>14</v>
      </c>
      <c r="H17" s="53">
        <v>21</v>
      </c>
      <c r="I17" s="40">
        <v>40</v>
      </c>
      <c r="J17" s="40">
        <v>11</v>
      </c>
      <c r="K17" s="40">
        <v>4</v>
      </c>
      <c r="L17" s="40">
        <v>9</v>
      </c>
      <c r="M17" s="53">
        <v>29</v>
      </c>
      <c r="N17" s="40">
        <v>33</v>
      </c>
      <c r="O17" s="40">
        <v>5</v>
      </c>
      <c r="P17" s="53">
        <v>67</v>
      </c>
      <c r="Q17" s="40">
        <v>53</v>
      </c>
      <c r="R17" s="53">
        <v>73</v>
      </c>
      <c r="S17" s="40">
        <v>178</v>
      </c>
      <c r="T17" s="53">
        <v>89</v>
      </c>
      <c r="U17" s="40">
        <v>77</v>
      </c>
      <c r="V17" s="40">
        <v>48</v>
      </c>
      <c r="W17" s="40">
        <v>41</v>
      </c>
      <c r="X17" s="53">
        <v>65</v>
      </c>
      <c r="Y17" s="40">
        <v>42</v>
      </c>
      <c r="Z17" s="40">
        <v>32</v>
      </c>
      <c r="AA17" s="40">
        <v>75</v>
      </c>
      <c r="AB17" s="40">
        <v>12</v>
      </c>
      <c r="AC17" s="40">
        <v>30</v>
      </c>
      <c r="AD17" s="46">
        <v>0</v>
      </c>
    </row>
    <row r="18" spans="1:30" ht="20.149999999999999" customHeight="1" x14ac:dyDescent="0.25">
      <c r="A18" s="93" t="s">
        <v>435</v>
      </c>
      <c r="B18" s="47">
        <v>0.36328038848431499</v>
      </c>
      <c r="C18" s="41">
        <v>0.77744827069060995</v>
      </c>
      <c r="D18" s="41">
        <v>0.31477374703912497</v>
      </c>
      <c r="E18" s="41">
        <v>0.35798502829005702</v>
      </c>
      <c r="F18" s="41">
        <v>0.40679241551458301</v>
      </c>
      <c r="G18" s="41">
        <v>0.15379525191232599</v>
      </c>
      <c r="H18" s="54">
        <v>0.68271626690653597</v>
      </c>
      <c r="I18" s="41">
        <v>0.31468863181453299</v>
      </c>
      <c r="J18" s="41">
        <v>0.40609512829509697</v>
      </c>
      <c r="K18" s="41">
        <v>0.207623873648386</v>
      </c>
      <c r="L18" s="41">
        <v>0.436345913093723</v>
      </c>
      <c r="M18" s="54">
        <v>0.635676184167833</v>
      </c>
      <c r="N18" s="41">
        <v>0.26730791123336001</v>
      </c>
      <c r="O18" s="41">
        <v>0.34839999682612099</v>
      </c>
      <c r="P18" s="54">
        <v>0.34630992571001801</v>
      </c>
      <c r="Q18" s="41">
        <v>0.481279422564514</v>
      </c>
      <c r="R18" s="54">
        <v>0.35127967020772599</v>
      </c>
      <c r="S18" s="41">
        <v>0.37665301034290999</v>
      </c>
      <c r="T18" s="54">
        <v>0.323090562206998</v>
      </c>
      <c r="U18" s="41">
        <v>0.25008033311194799</v>
      </c>
      <c r="V18" s="41">
        <v>0.35600951363501099</v>
      </c>
      <c r="W18" s="41">
        <v>0.53256094209988802</v>
      </c>
      <c r="X18" s="54">
        <v>0.34316194412703099</v>
      </c>
      <c r="Y18" s="41">
        <v>0.379747710557094</v>
      </c>
      <c r="Z18" s="41">
        <v>0.36639355903628901</v>
      </c>
      <c r="AA18" s="41">
        <v>0.389848920409269</v>
      </c>
      <c r="AB18" s="41">
        <v>0.31745714058459701</v>
      </c>
      <c r="AC18" s="41">
        <v>0.30677421865774401</v>
      </c>
      <c r="AD18" s="47">
        <v>0</v>
      </c>
    </row>
    <row r="19" spans="1:30" ht="20.149999999999999" customHeight="1" x14ac:dyDescent="0.25">
      <c r="A19" s="93"/>
      <c r="B19" s="44">
        <v>727</v>
      </c>
      <c r="C19" s="38">
        <v>239</v>
      </c>
      <c r="D19" s="38">
        <v>139</v>
      </c>
      <c r="E19" s="38">
        <v>48</v>
      </c>
      <c r="F19" s="38">
        <v>141</v>
      </c>
      <c r="G19" s="38">
        <v>21</v>
      </c>
      <c r="H19" s="51">
        <v>231</v>
      </c>
      <c r="I19" s="38">
        <v>151</v>
      </c>
      <c r="J19" s="38">
        <v>71</v>
      </c>
      <c r="K19" s="38">
        <v>20</v>
      </c>
      <c r="L19" s="38">
        <v>89</v>
      </c>
      <c r="M19" s="51">
        <v>359</v>
      </c>
      <c r="N19" s="38">
        <v>118</v>
      </c>
      <c r="O19" s="38">
        <v>40</v>
      </c>
      <c r="P19" s="51">
        <v>238</v>
      </c>
      <c r="Q19" s="38">
        <v>337</v>
      </c>
      <c r="R19" s="51">
        <v>339</v>
      </c>
      <c r="S19" s="38">
        <v>388</v>
      </c>
      <c r="T19" s="51">
        <v>177</v>
      </c>
      <c r="U19" s="38">
        <v>121</v>
      </c>
      <c r="V19" s="38">
        <v>176</v>
      </c>
      <c r="W19" s="38">
        <v>253</v>
      </c>
      <c r="X19" s="51">
        <v>164</v>
      </c>
      <c r="Y19" s="38">
        <v>126</v>
      </c>
      <c r="Z19" s="38">
        <v>98</v>
      </c>
      <c r="AA19" s="38">
        <v>256</v>
      </c>
      <c r="AB19" s="38">
        <v>31</v>
      </c>
      <c r="AC19" s="38">
        <v>52</v>
      </c>
      <c r="AD19" s="44">
        <v>0</v>
      </c>
    </row>
    <row r="20" spans="1:30" ht="20.149999999999999" customHeight="1" x14ac:dyDescent="0.25">
      <c r="A20" s="94" t="s">
        <v>436</v>
      </c>
      <c r="B20" s="45">
        <v>0.30292479220643498</v>
      </c>
      <c r="C20" s="39">
        <v>3.6904535377238597E-2</v>
      </c>
      <c r="D20" s="39">
        <v>0.4285397065298</v>
      </c>
      <c r="E20" s="39">
        <v>0.36298522337133299</v>
      </c>
      <c r="F20" s="39">
        <v>0.31911358556880798</v>
      </c>
      <c r="G20" s="39">
        <v>0.55701748017262898</v>
      </c>
      <c r="H20" s="52">
        <v>7.9023793662323705E-2</v>
      </c>
      <c r="I20" s="39">
        <v>0.42973734919248902</v>
      </c>
      <c r="J20" s="39">
        <v>0.33198060860300399</v>
      </c>
      <c r="K20" s="39">
        <v>0.513447713287006</v>
      </c>
      <c r="L20" s="39">
        <v>0.34134047533877099</v>
      </c>
      <c r="M20" s="52">
        <v>0.141067119032702</v>
      </c>
      <c r="N20" s="39">
        <v>0.47826069315466102</v>
      </c>
      <c r="O20" s="39">
        <v>0.35772414175288098</v>
      </c>
      <c r="P20" s="52">
        <v>0.36410828367029802</v>
      </c>
      <c r="Q20" s="39">
        <v>0.25081255744536801</v>
      </c>
      <c r="R20" s="52">
        <v>0.37081813438346301</v>
      </c>
      <c r="S20" s="39">
        <v>0.240520956130229</v>
      </c>
      <c r="T20" s="52">
        <v>0.31752958482310301</v>
      </c>
      <c r="U20" s="39">
        <v>0.36835016182845698</v>
      </c>
      <c r="V20" s="39">
        <v>0.32834091970192503</v>
      </c>
      <c r="W20" s="39">
        <v>0.19297181533205901</v>
      </c>
      <c r="X20" s="52">
        <v>0.32022862863874901</v>
      </c>
      <c r="Y20" s="39">
        <v>0.28147777562778598</v>
      </c>
      <c r="Z20" s="39">
        <v>0.29335754749439602</v>
      </c>
      <c r="AA20" s="39">
        <v>0.28478052231241202</v>
      </c>
      <c r="AB20" s="39">
        <v>0.373080804644213</v>
      </c>
      <c r="AC20" s="39">
        <v>0.340944135362998</v>
      </c>
      <c r="AD20" s="45">
        <v>0</v>
      </c>
    </row>
    <row r="21" spans="1:30" ht="20.149999999999999" customHeight="1" x14ac:dyDescent="0.25">
      <c r="A21" s="95"/>
      <c r="B21" s="48">
        <v>606</v>
      </c>
      <c r="C21" s="42">
        <v>11</v>
      </c>
      <c r="D21" s="42">
        <v>189</v>
      </c>
      <c r="E21" s="42">
        <v>49</v>
      </c>
      <c r="F21" s="42">
        <v>111</v>
      </c>
      <c r="G21" s="42">
        <v>74</v>
      </c>
      <c r="H21" s="57">
        <v>27</v>
      </c>
      <c r="I21" s="42">
        <v>207</v>
      </c>
      <c r="J21" s="42">
        <v>58</v>
      </c>
      <c r="K21" s="42">
        <v>49</v>
      </c>
      <c r="L21" s="42">
        <v>70</v>
      </c>
      <c r="M21" s="57">
        <v>80</v>
      </c>
      <c r="N21" s="42">
        <v>212</v>
      </c>
      <c r="O21" s="42">
        <v>41</v>
      </c>
      <c r="P21" s="57">
        <v>250</v>
      </c>
      <c r="Q21" s="42">
        <v>176</v>
      </c>
      <c r="R21" s="57">
        <v>358</v>
      </c>
      <c r="S21" s="42">
        <v>247</v>
      </c>
      <c r="T21" s="57">
        <v>174</v>
      </c>
      <c r="U21" s="42">
        <v>178</v>
      </c>
      <c r="V21" s="42">
        <v>162</v>
      </c>
      <c r="W21" s="42">
        <v>92</v>
      </c>
      <c r="X21" s="57">
        <v>153</v>
      </c>
      <c r="Y21" s="42">
        <v>93</v>
      </c>
      <c r="Z21" s="42">
        <v>78</v>
      </c>
      <c r="AA21" s="42">
        <v>187</v>
      </c>
      <c r="AB21" s="42">
        <v>36</v>
      </c>
      <c r="AC21" s="42">
        <v>58</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6" display="Return to index" xr:uid="{44AC366E-476C-441D-B964-D61012332AD6}"/>
  </hyperlinks>
  <pageMargins left="0.75" right="0.75" top="0.75" bottom="0.5" header="0.5" footer="0.7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443</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0.105211561260738</v>
      </c>
      <c r="C6" s="37">
        <v>0.41783163128025902</v>
      </c>
      <c r="D6" s="37">
        <v>6.8261979769701095E-2</v>
      </c>
      <c r="E6" s="37">
        <v>1.7450869485541101E-2</v>
      </c>
      <c r="F6" s="37">
        <v>8.4663058198010802E-2</v>
      </c>
      <c r="G6" s="37">
        <v>5.9922279998910803E-2</v>
      </c>
      <c r="H6" s="50">
        <v>0.35103403744505501</v>
      </c>
      <c r="I6" s="37">
        <v>5.5313413656673902E-2</v>
      </c>
      <c r="J6" s="37">
        <v>2.77363101993379E-2</v>
      </c>
      <c r="K6" s="37">
        <v>6.7740882778588807E-2</v>
      </c>
      <c r="L6" s="37">
        <v>5.51222151398571E-2</v>
      </c>
      <c r="M6" s="50">
        <v>0.254871875476336</v>
      </c>
      <c r="N6" s="37">
        <v>6.0206566961754297E-2</v>
      </c>
      <c r="O6" s="37">
        <v>8.8335127039511508E-3</v>
      </c>
      <c r="P6" s="50">
        <v>0.103463943797049</v>
      </c>
      <c r="Q6" s="37">
        <v>0.14820525730428899</v>
      </c>
      <c r="R6" s="50">
        <v>9.5153261568836703E-2</v>
      </c>
      <c r="S6" s="37">
        <v>0.115257787733895</v>
      </c>
      <c r="T6" s="50">
        <v>0.107898152960924</v>
      </c>
      <c r="U6" s="37">
        <v>7.2101547310850098E-2</v>
      </c>
      <c r="V6" s="37">
        <v>8.5413163437928902E-2</v>
      </c>
      <c r="W6" s="37">
        <v>0.15642017848590201</v>
      </c>
      <c r="X6" s="50">
        <v>9.6321669551384007E-2</v>
      </c>
      <c r="Y6" s="37">
        <v>0.12622698541788999</v>
      </c>
      <c r="Z6" s="37">
        <v>8.4605703619792194E-2</v>
      </c>
      <c r="AA6" s="37">
        <v>0.12055349743254801</v>
      </c>
      <c r="AB6" s="37">
        <v>7.4616328149648803E-2</v>
      </c>
      <c r="AC6" s="37">
        <v>8.0037341677588206E-2</v>
      </c>
      <c r="AD6" s="43">
        <v>0</v>
      </c>
    </row>
    <row r="7" spans="1:30" ht="20.149999999999999" customHeight="1" x14ac:dyDescent="0.25">
      <c r="A7" s="93"/>
      <c r="B7" s="44">
        <v>210</v>
      </c>
      <c r="C7" s="38">
        <v>128</v>
      </c>
      <c r="D7" s="38">
        <v>30</v>
      </c>
      <c r="E7" s="38">
        <v>2</v>
      </c>
      <c r="F7" s="38">
        <v>29</v>
      </c>
      <c r="G7" s="38">
        <v>8</v>
      </c>
      <c r="H7" s="51">
        <v>119</v>
      </c>
      <c r="I7" s="38">
        <v>27</v>
      </c>
      <c r="J7" s="38">
        <v>5</v>
      </c>
      <c r="K7" s="38">
        <v>6</v>
      </c>
      <c r="L7" s="38">
        <v>11</v>
      </c>
      <c r="M7" s="51">
        <v>144</v>
      </c>
      <c r="N7" s="38">
        <v>27</v>
      </c>
      <c r="O7" s="38">
        <v>1</v>
      </c>
      <c r="P7" s="51">
        <v>71</v>
      </c>
      <c r="Q7" s="38">
        <v>104</v>
      </c>
      <c r="R7" s="51">
        <v>92</v>
      </c>
      <c r="S7" s="38">
        <v>119</v>
      </c>
      <c r="T7" s="51">
        <v>59</v>
      </c>
      <c r="U7" s="38">
        <v>35</v>
      </c>
      <c r="V7" s="38">
        <v>42</v>
      </c>
      <c r="W7" s="38">
        <v>74</v>
      </c>
      <c r="X7" s="51">
        <v>46</v>
      </c>
      <c r="Y7" s="38">
        <v>42</v>
      </c>
      <c r="Z7" s="38">
        <v>23</v>
      </c>
      <c r="AA7" s="38">
        <v>79</v>
      </c>
      <c r="AB7" s="38">
        <v>7</v>
      </c>
      <c r="AC7" s="38">
        <v>14</v>
      </c>
      <c r="AD7" s="44">
        <v>0</v>
      </c>
    </row>
    <row r="8" spans="1:30" ht="20.149999999999999" customHeight="1" x14ac:dyDescent="0.25">
      <c r="A8" s="94" t="s">
        <v>430</v>
      </c>
      <c r="B8" s="45">
        <v>0.18479405086477499</v>
      </c>
      <c r="C8" s="39">
        <v>0.30906930757009798</v>
      </c>
      <c r="D8" s="39">
        <v>0.191882142945177</v>
      </c>
      <c r="E8" s="39">
        <v>0.21672251401811499</v>
      </c>
      <c r="F8" s="39">
        <v>0.22111747205677801</v>
      </c>
      <c r="G8" s="39">
        <v>4.6432075123330002E-2</v>
      </c>
      <c r="H8" s="52">
        <v>0.266587118708009</v>
      </c>
      <c r="I8" s="39">
        <v>0.16226842429725799</v>
      </c>
      <c r="J8" s="39">
        <v>0.21775023683140199</v>
      </c>
      <c r="K8" s="39">
        <v>0.10683612598388</v>
      </c>
      <c r="L8" s="39">
        <v>0.27674007746891199</v>
      </c>
      <c r="M8" s="52">
        <v>0.28135673820507301</v>
      </c>
      <c r="N8" s="39">
        <v>0.12772349925790899</v>
      </c>
      <c r="O8" s="39">
        <v>0.18499123253288499</v>
      </c>
      <c r="P8" s="52">
        <v>0.155029679388762</v>
      </c>
      <c r="Q8" s="39">
        <v>0.228381345703496</v>
      </c>
      <c r="R8" s="52">
        <v>0.192559886802877</v>
      </c>
      <c r="S8" s="39">
        <v>0.178588715804679</v>
      </c>
      <c r="T8" s="52">
        <v>0.20058714105574499</v>
      </c>
      <c r="U8" s="39">
        <v>0.143829360981994</v>
      </c>
      <c r="V8" s="39">
        <v>0.16714382614598999</v>
      </c>
      <c r="W8" s="39">
        <v>0.226597712104601</v>
      </c>
      <c r="X8" s="52">
        <v>0.15791260066355201</v>
      </c>
      <c r="Y8" s="39">
        <v>0.191668762914501</v>
      </c>
      <c r="Z8" s="39">
        <v>0.18839011925000801</v>
      </c>
      <c r="AA8" s="39">
        <v>0.20313295679796201</v>
      </c>
      <c r="AB8" s="39">
        <v>0.19204165818881599</v>
      </c>
      <c r="AC8" s="39">
        <v>0.16670140131564501</v>
      </c>
      <c r="AD8" s="45">
        <v>0</v>
      </c>
    </row>
    <row r="9" spans="1:30" ht="20.149999999999999" customHeight="1" x14ac:dyDescent="0.25">
      <c r="A9" s="94"/>
      <c r="B9" s="46">
        <v>370</v>
      </c>
      <c r="C9" s="40">
        <v>95</v>
      </c>
      <c r="D9" s="40">
        <v>85</v>
      </c>
      <c r="E9" s="40">
        <v>29</v>
      </c>
      <c r="F9" s="40">
        <v>77</v>
      </c>
      <c r="G9" s="40">
        <v>6</v>
      </c>
      <c r="H9" s="53">
        <v>90</v>
      </c>
      <c r="I9" s="40">
        <v>78</v>
      </c>
      <c r="J9" s="40">
        <v>38</v>
      </c>
      <c r="K9" s="40">
        <v>10</v>
      </c>
      <c r="L9" s="40">
        <v>56</v>
      </c>
      <c r="M9" s="53">
        <v>159</v>
      </c>
      <c r="N9" s="40">
        <v>57</v>
      </c>
      <c r="O9" s="40">
        <v>21</v>
      </c>
      <c r="P9" s="53">
        <v>106</v>
      </c>
      <c r="Q9" s="40">
        <v>160</v>
      </c>
      <c r="R9" s="53">
        <v>186</v>
      </c>
      <c r="S9" s="40">
        <v>184</v>
      </c>
      <c r="T9" s="53">
        <v>110</v>
      </c>
      <c r="U9" s="40">
        <v>69</v>
      </c>
      <c r="V9" s="40">
        <v>83</v>
      </c>
      <c r="W9" s="40">
        <v>107</v>
      </c>
      <c r="X9" s="53">
        <v>76</v>
      </c>
      <c r="Y9" s="40">
        <v>63</v>
      </c>
      <c r="Z9" s="40">
        <v>50</v>
      </c>
      <c r="AA9" s="40">
        <v>133</v>
      </c>
      <c r="AB9" s="40">
        <v>19</v>
      </c>
      <c r="AC9" s="40">
        <v>28</v>
      </c>
      <c r="AD9" s="46">
        <v>0</v>
      </c>
    </row>
    <row r="10" spans="1:30" ht="20.149999999999999" customHeight="1" x14ac:dyDescent="0.25">
      <c r="A10" s="93" t="s">
        <v>431</v>
      </c>
      <c r="B10" s="47">
        <v>0.24169028315097801</v>
      </c>
      <c r="C10" s="41">
        <v>0.16110941213684399</v>
      </c>
      <c r="D10" s="41">
        <v>0.220109112355452</v>
      </c>
      <c r="E10" s="41">
        <v>0.26239178385626799</v>
      </c>
      <c r="F10" s="41">
        <v>0.280408022106299</v>
      </c>
      <c r="G10" s="41">
        <v>0.24309677489082099</v>
      </c>
      <c r="H10" s="54">
        <v>0.19544078265211101</v>
      </c>
      <c r="I10" s="41">
        <v>0.22577290558910099</v>
      </c>
      <c r="J10" s="41">
        <v>0.27589018039032098</v>
      </c>
      <c r="K10" s="41">
        <v>0.23429911204703799</v>
      </c>
      <c r="L10" s="41">
        <v>0.25219794408603502</v>
      </c>
      <c r="M10" s="54">
        <v>0.21928159392799401</v>
      </c>
      <c r="N10" s="41">
        <v>0.21179435182303699</v>
      </c>
      <c r="O10" s="41">
        <v>0.26147280247076199</v>
      </c>
      <c r="P10" s="54">
        <v>0.22588199173298701</v>
      </c>
      <c r="Q10" s="41">
        <v>0.24111532942470701</v>
      </c>
      <c r="R10" s="54">
        <v>0.242453251174436</v>
      </c>
      <c r="S10" s="41">
        <v>0.24120232075977199</v>
      </c>
      <c r="T10" s="54">
        <v>0.226457674579263</v>
      </c>
      <c r="U10" s="41">
        <v>0.219272271874311</v>
      </c>
      <c r="V10" s="41">
        <v>0.27197276739254</v>
      </c>
      <c r="W10" s="41">
        <v>0.25059428995725802</v>
      </c>
      <c r="X10" s="54">
        <v>0.23520054462777201</v>
      </c>
      <c r="Y10" s="41">
        <v>0.23096804924577399</v>
      </c>
      <c r="Z10" s="41">
        <v>0.28585726385003102</v>
      </c>
      <c r="AA10" s="41">
        <v>0.23255875778454399</v>
      </c>
      <c r="AB10" s="41">
        <v>0.22849749626420199</v>
      </c>
      <c r="AC10" s="41">
        <v>0.25409591917280699</v>
      </c>
      <c r="AD10" s="47">
        <v>0</v>
      </c>
    </row>
    <row r="11" spans="1:30" ht="20.149999999999999" customHeight="1" x14ac:dyDescent="0.25">
      <c r="A11" s="93"/>
      <c r="B11" s="44">
        <v>483</v>
      </c>
      <c r="C11" s="38">
        <v>50</v>
      </c>
      <c r="D11" s="38">
        <v>97</v>
      </c>
      <c r="E11" s="38">
        <v>35</v>
      </c>
      <c r="F11" s="38">
        <v>97</v>
      </c>
      <c r="G11" s="38">
        <v>33</v>
      </c>
      <c r="H11" s="51">
        <v>66</v>
      </c>
      <c r="I11" s="38">
        <v>109</v>
      </c>
      <c r="J11" s="38">
        <v>48</v>
      </c>
      <c r="K11" s="38">
        <v>22</v>
      </c>
      <c r="L11" s="38">
        <v>51</v>
      </c>
      <c r="M11" s="51">
        <v>124</v>
      </c>
      <c r="N11" s="38">
        <v>94</v>
      </c>
      <c r="O11" s="38">
        <v>30</v>
      </c>
      <c r="P11" s="51">
        <v>155</v>
      </c>
      <c r="Q11" s="38">
        <v>169</v>
      </c>
      <c r="R11" s="51">
        <v>234</v>
      </c>
      <c r="S11" s="38">
        <v>248</v>
      </c>
      <c r="T11" s="51">
        <v>124</v>
      </c>
      <c r="U11" s="38">
        <v>106</v>
      </c>
      <c r="V11" s="38">
        <v>134</v>
      </c>
      <c r="W11" s="38">
        <v>119</v>
      </c>
      <c r="X11" s="51">
        <v>113</v>
      </c>
      <c r="Y11" s="38">
        <v>76</v>
      </c>
      <c r="Z11" s="38">
        <v>76</v>
      </c>
      <c r="AA11" s="38">
        <v>152</v>
      </c>
      <c r="AB11" s="38">
        <v>22</v>
      </c>
      <c r="AC11" s="38">
        <v>43</v>
      </c>
      <c r="AD11" s="44">
        <v>0</v>
      </c>
    </row>
    <row r="12" spans="1:30" ht="20.149999999999999" customHeight="1" x14ac:dyDescent="0.25">
      <c r="A12" s="94" t="s">
        <v>432</v>
      </c>
      <c r="B12" s="45">
        <v>0.13435246200961601</v>
      </c>
      <c r="C12" s="39">
        <v>1.77742489941905E-2</v>
      </c>
      <c r="D12" s="39">
        <v>0.22252755407972499</v>
      </c>
      <c r="E12" s="39">
        <v>0.20182344925753901</v>
      </c>
      <c r="F12" s="39">
        <v>0.112189539527748</v>
      </c>
      <c r="G12" s="39">
        <v>0.15775795560567599</v>
      </c>
      <c r="H12" s="52">
        <v>3.6686879000073197E-2</v>
      </c>
      <c r="I12" s="39">
        <v>0.20802762424891499</v>
      </c>
      <c r="J12" s="39">
        <v>0.193536088498731</v>
      </c>
      <c r="K12" s="39">
        <v>0.13881989759518801</v>
      </c>
      <c r="L12" s="39">
        <v>9.9911522310876397E-2</v>
      </c>
      <c r="M12" s="52">
        <v>5.5600175527612899E-2</v>
      </c>
      <c r="N12" s="39">
        <v>0.210464080366075</v>
      </c>
      <c r="O12" s="39">
        <v>0.26780743310504701</v>
      </c>
      <c r="P12" s="52">
        <v>0.16844010383515301</v>
      </c>
      <c r="Q12" s="39">
        <v>0.110983670621563</v>
      </c>
      <c r="R12" s="52">
        <v>0.14510668199870999</v>
      </c>
      <c r="S12" s="39">
        <v>0.12505047767969901</v>
      </c>
      <c r="T12" s="52">
        <v>0.14086552004799399</v>
      </c>
      <c r="U12" s="39">
        <v>0.19314040746674499</v>
      </c>
      <c r="V12" s="39">
        <v>0.104413827359345</v>
      </c>
      <c r="W12" s="39">
        <v>9.81604289549141E-2</v>
      </c>
      <c r="X12" s="52">
        <v>0.14521876621945401</v>
      </c>
      <c r="Y12" s="39">
        <v>0.120886791782957</v>
      </c>
      <c r="Z12" s="39">
        <v>7.8578065295843103E-2</v>
      </c>
      <c r="AA12" s="39">
        <v>0.14868896224368</v>
      </c>
      <c r="AB12" s="39">
        <v>0.18998576381396401</v>
      </c>
      <c r="AC12" s="39">
        <v>0.13072250272741801</v>
      </c>
      <c r="AD12" s="45">
        <v>0</v>
      </c>
    </row>
    <row r="13" spans="1:30" ht="20.149999999999999" customHeight="1" x14ac:dyDescent="0.25">
      <c r="A13" s="94"/>
      <c r="B13" s="46">
        <v>269</v>
      </c>
      <c r="C13" s="40">
        <v>5</v>
      </c>
      <c r="D13" s="40">
        <v>98</v>
      </c>
      <c r="E13" s="40">
        <v>27</v>
      </c>
      <c r="F13" s="40">
        <v>39</v>
      </c>
      <c r="G13" s="40">
        <v>21</v>
      </c>
      <c r="H13" s="53">
        <v>12</v>
      </c>
      <c r="I13" s="40">
        <v>100</v>
      </c>
      <c r="J13" s="40">
        <v>34</v>
      </c>
      <c r="K13" s="40">
        <v>13</v>
      </c>
      <c r="L13" s="40">
        <v>20</v>
      </c>
      <c r="M13" s="53">
        <v>31</v>
      </c>
      <c r="N13" s="40">
        <v>93</v>
      </c>
      <c r="O13" s="40">
        <v>30</v>
      </c>
      <c r="P13" s="53">
        <v>116</v>
      </c>
      <c r="Q13" s="40">
        <v>78</v>
      </c>
      <c r="R13" s="53">
        <v>140</v>
      </c>
      <c r="S13" s="40">
        <v>129</v>
      </c>
      <c r="T13" s="53">
        <v>77</v>
      </c>
      <c r="U13" s="40">
        <v>93</v>
      </c>
      <c r="V13" s="40">
        <v>52</v>
      </c>
      <c r="W13" s="40">
        <v>47</v>
      </c>
      <c r="X13" s="53">
        <v>70</v>
      </c>
      <c r="Y13" s="40">
        <v>40</v>
      </c>
      <c r="Z13" s="40">
        <v>21</v>
      </c>
      <c r="AA13" s="40">
        <v>97</v>
      </c>
      <c r="AB13" s="40">
        <v>18</v>
      </c>
      <c r="AC13" s="40">
        <v>22</v>
      </c>
      <c r="AD13" s="46">
        <v>0</v>
      </c>
    </row>
    <row r="14" spans="1:30" ht="20.149999999999999" customHeight="1" x14ac:dyDescent="0.25">
      <c r="A14" s="93" t="s">
        <v>433</v>
      </c>
      <c r="B14" s="47">
        <v>0.16961128508359499</v>
      </c>
      <c r="C14" s="41">
        <v>1.3564264095911801E-2</v>
      </c>
      <c r="D14" s="41">
        <v>0.21941755990630499</v>
      </c>
      <c r="E14" s="41">
        <v>0.201404207149639</v>
      </c>
      <c r="F14" s="41">
        <v>0.20942312345575201</v>
      </c>
      <c r="G14" s="41">
        <v>0.35145692580454901</v>
      </c>
      <c r="H14" s="54">
        <v>3.6630091690355499E-2</v>
      </c>
      <c r="I14" s="41">
        <v>0.238359612798793</v>
      </c>
      <c r="J14" s="41">
        <v>0.19156585736028101</v>
      </c>
      <c r="K14" s="41">
        <v>0.30851075080264501</v>
      </c>
      <c r="L14" s="41">
        <v>0.21350492035367399</v>
      </c>
      <c r="M14" s="54">
        <v>7.0994931328128605E-2</v>
      </c>
      <c r="N14" s="41">
        <v>0.28625368012110802</v>
      </c>
      <c r="O14" s="41">
        <v>0.17928471476449601</v>
      </c>
      <c r="P14" s="54">
        <v>0.20739882349196101</v>
      </c>
      <c r="Q14" s="41">
        <v>0.142168280428801</v>
      </c>
      <c r="R14" s="54">
        <v>0.220821994605338</v>
      </c>
      <c r="S14" s="41">
        <v>0.122075199084292</v>
      </c>
      <c r="T14" s="54">
        <v>0.158219262547829</v>
      </c>
      <c r="U14" s="41">
        <v>0.17835364807506501</v>
      </c>
      <c r="V14" s="41">
        <v>0.225683011375477</v>
      </c>
      <c r="W14" s="41">
        <v>0.115501332997798</v>
      </c>
      <c r="X14" s="54">
        <v>0.17933654168561999</v>
      </c>
      <c r="Y14" s="41">
        <v>0.17938718608734999</v>
      </c>
      <c r="Z14" s="41">
        <v>0.180151760447302</v>
      </c>
      <c r="AA14" s="41">
        <v>0.14949234183078799</v>
      </c>
      <c r="AB14" s="41">
        <v>0.173530351927072</v>
      </c>
      <c r="AC14" s="41">
        <v>0.18194362711235099</v>
      </c>
      <c r="AD14" s="47">
        <v>0</v>
      </c>
    </row>
    <row r="15" spans="1:30" ht="20.149999999999999" customHeight="1" x14ac:dyDescent="0.25">
      <c r="A15" s="93"/>
      <c r="B15" s="44">
        <v>339</v>
      </c>
      <c r="C15" s="38">
        <v>4</v>
      </c>
      <c r="D15" s="38">
        <v>97</v>
      </c>
      <c r="E15" s="38">
        <v>27</v>
      </c>
      <c r="F15" s="38">
        <v>73</v>
      </c>
      <c r="G15" s="38">
        <v>47</v>
      </c>
      <c r="H15" s="51">
        <v>12</v>
      </c>
      <c r="I15" s="38">
        <v>115</v>
      </c>
      <c r="J15" s="38">
        <v>33</v>
      </c>
      <c r="K15" s="38">
        <v>30</v>
      </c>
      <c r="L15" s="38">
        <v>44</v>
      </c>
      <c r="M15" s="51">
        <v>40</v>
      </c>
      <c r="N15" s="38">
        <v>127</v>
      </c>
      <c r="O15" s="38">
        <v>20</v>
      </c>
      <c r="P15" s="51">
        <v>142</v>
      </c>
      <c r="Q15" s="38">
        <v>100</v>
      </c>
      <c r="R15" s="51">
        <v>213</v>
      </c>
      <c r="S15" s="38">
        <v>126</v>
      </c>
      <c r="T15" s="51">
        <v>87</v>
      </c>
      <c r="U15" s="38">
        <v>86</v>
      </c>
      <c r="V15" s="38">
        <v>111</v>
      </c>
      <c r="W15" s="38">
        <v>55</v>
      </c>
      <c r="X15" s="51">
        <v>86</v>
      </c>
      <c r="Y15" s="38">
        <v>59</v>
      </c>
      <c r="Z15" s="38">
        <v>48</v>
      </c>
      <c r="AA15" s="38">
        <v>98</v>
      </c>
      <c r="AB15" s="38">
        <v>17</v>
      </c>
      <c r="AC15" s="38">
        <v>31</v>
      </c>
      <c r="AD15" s="44">
        <v>0</v>
      </c>
    </row>
    <row r="16" spans="1:30" ht="20.149999999999999" customHeight="1" x14ac:dyDescent="0.25">
      <c r="A16" s="94" t="s">
        <v>434</v>
      </c>
      <c r="B16" s="45">
        <v>0.164340357630297</v>
      </c>
      <c r="C16" s="39">
        <v>8.0651135922697403E-2</v>
      </c>
      <c r="D16" s="39">
        <v>7.7801650943640804E-2</v>
      </c>
      <c r="E16" s="39">
        <v>0.100207176232897</v>
      </c>
      <c r="F16" s="39">
        <v>9.2198784655411606E-2</v>
      </c>
      <c r="G16" s="39">
        <v>0.141333988576715</v>
      </c>
      <c r="H16" s="52">
        <v>0.11362109050439601</v>
      </c>
      <c r="I16" s="39">
        <v>0.11025801940926</v>
      </c>
      <c r="J16" s="39">
        <v>9.3521326719927397E-2</v>
      </c>
      <c r="K16" s="39">
        <v>0.14379323079265999</v>
      </c>
      <c r="L16" s="39">
        <v>0.102523320640646</v>
      </c>
      <c r="M16" s="52">
        <v>0.11789468553485501</v>
      </c>
      <c r="N16" s="39">
        <v>0.103557821470117</v>
      </c>
      <c r="O16" s="39">
        <v>9.7610304422858701E-2</v>
      </c>
      <c r="P16" s="52">
        <v>0.13978545775408799</v>
      </c>
      <c r="Q16" s="39">
        <v>0.129146116517144</v>
      </c>
      <c r="R16" s="52">
        <v>0.103904923849804</v>
      </c>
      <c r="S16" s="39">
        <v>0.21782549893766301</v>
      </c>
      <c r="T16" s="52">
        <v>0.16597224880824499</v>
      </c>
      <c r="U16" s="39">
        <v>0.19330276429103499</v>
      </c>
      <c r="V16" s="39">
        <v>0.14537340428871801</v>
      </c>
      <c r="W16" s="39">
        <v>0.152726057499527</v>
      </c>
      <c r="X16" s="52">
        <v>0.18600987725221901</v>
      </c>
      <c r="Y16" s="39">
        <v>0.15086222455152601</v>
      </c>
      <c r="Z16" s="39">
        <v>0.18241708753702299</v>
      </c>
      <c r="AA16" s="39">
        <v>0.145573483910477</v>
      </c>
      <c r="AB16" s="39">
        <v>0.14132840165629801</v>
      </c>
      <c r="AC16" s="39">
        <v>0.18649920799419001</v>
      </c>
      <c r="AD16" s="45">
        <v>0</v>
      </c>
    </row>
    <row r="17" spans="1:30" ht="20.149999999999999" customHeight="1" x14ac:dyDescent="0.25">
      <c r="A17" s="94"/>
      <c r="B17" s="46">
        <v>329</v>
      </c>
      <c r="C17" s="40">
        <v>25</v>
      </c>
      <c r="D17" s="40">
        <v>34</v>
      </c>
      <c r="E17" s="40">
        <v>13</v>
      </c>
      <c r="F17" s="40">
        <v>32</v>
      </c>
      <c r="G17" s="40">
        <v>19</v>
      </c>
      <c r="H17" s="53">
        <v>38</v>
      </c>
      <c r="I17" s="40">
        <v>53</v>
      </c>
      <c r="J17" s="40">
        <v>16</v>
      </c>
      <c r="K17" s="40">
        <v>14</v>
      </c>
      <c r="L17" s="40">
        <v>21</v>
      </c>
      <c r="M17" s="53">
        <v>67</v>
      </c>
      <c r="N17" s="40">
        <v>46</v>
      </c>
      <c r="O17" s="40">
        <v>11</v>
      </c>
      <c r="P17" s="53">
        <v>96</v>
      </c>
      <c r="Q17" s="40">
        <v>90</v>
      </c>
      <c r="R17" s="53">
        <v>100</v>
      </c>
      <c r="S17" s="40">
        <v>224</v>
      </c>
      <c r="T17" s="53">
        <v>91</v>
      </c>
      <c r="U17" s="40">
        <v>93</v>
      </c>
      <c r="V17" s="40">
        <v>72</v>
      </c>
      <c r="W17" s="40">
        <v>72</v>
      </c>
      <c r="X17" s="53">
        <v>89</v>
      </c>
      <c r="Y17" s="40">
        <v>50</v>
      </c>
      <c r="Z17" s="40">
        <v>49</v>
      </c>
      <c r="AA17" s="40">
        <v>95</v>
      </c>
      <c r="AB17" s="40">
        <v>14</v>
      </c>
      <c r="AC17" s="40">
        <v>32</v>
      </c>
      <c r="AD17" s="46">
        <v>0</v>
      </c>
    </row>
    <row r="18" spans="1:30" ht="20.149999999999999" customHeight="1" x14ac:dyDescent="0.25">
      <c r="A18" s="93" t="s">
        <v>435</v>
      </c>
      <c r="B18" s="47">
        <v>0.29000561212551301</v>
      </c>
      <c r="C18" s="41">
        <v>0.726900938850357</v>
      </c>
      <c r="D18" s="41">
        <v>0.26014412271487902</v>
      </c>
      <c r="E18" s="41">
        <v>0.23417338350365599</v>
      </c>
      <c r="F18" s="41">
        <v>0.30578053025478902</v>
      </c>
      <c r="G18" s="41">
        <v>0.10635435512224101</v>
      </c>
      <c r="H18" s="54">
        <v>0.61762115615306401</v>
      </c>
      <c r="I18" s="41">
        <v>0.21758183795393099</v>
      </c>
      <c r="J18" s="41">
        <v>0.24548654703073999</v>
      </c>
      <c r="K18" s="41">
        <v>0.17457700876246901</v>
      </c>
      <c r="L18" s="41">
        <v>0.33186229260876898</v>
      </c>
      <c r="M18" s="54">
        <v>0.53622861368140895</v>
      </c>
      <c r="N18" s="41">
        <v>0.18793006621966399</v>
      </c>
      <c r="O18" s="41">
        <v>0.19382474523683699</v>
      </c>
      <c r="P18" s="54">
        <v>0.25849362318581098</v>
      </c>
      <c r="Q18" s="41">
        <v>0.37658660300778501</v>
      </c>
      <c r="R18" s="54">
        <v>0.28771314837171302</v>
      </c>
      <c r="S18" s="41">
        <v>0.293846503538574</v>
      </c>
      <c r="T18" s="54">
        <v>0.30848529401666902</v>
      </c>
      <c r="U18" s="41">
        <v>0.215930908292844</v>
      </c>
      <c r="V18" s="41">
        <v>0.25255698958391898</v>
      </c>
      <c r="W18" s="41">
        <v>0.38301789059050301</v>
      </c>
      <c r="X18" s="54">
        <v>0.254234270214936</v>
      </c>
      <c r="Y18" s="41">
        <v>0.31789574833239098</v>
      </c>
      <c r="Z18" s="41">
        <v>0.27299582286980001</v>
      </c>
      <c r="AA18" s="41">
        <v>0.32368645423051101</v>
      </c>
      <c r="AB18" s="41">
        <v>0.26665798633846499</v>
      </c>
      <c r="AC18" s="41">
        <v>0.24673874299323301</v>
      </c>
      <c r="AD18" s="47">
        <v>0</v>
      </c>
    </row>
    <row r="19" spans="1:30" ht="20.149999999999999" customHeight="1" x14ac:dyDescent="0.25">
      <c r="A19" s="93"/>
      <c r="B19" s="44">
        <v>580</v>
      </c>
      <c r="C19" s="38">
        <v>223</v>
      </c>
      <c r="D19" s="38">
        <v>115</v>
      </c>
      <c r="E19" s="38">
        <v>32</v>
      </c>
      <c r="F19" s="38">
        <v>106</v>
      </c>
      <c r="G19" s="38">
        <v>14</v>
      </c>
      <c r="H19" s="51">
        <v>209</v>
      </c>
      <c r="I19" s="38">
        <v>105</v>
      </c>
      <c r="J19" s="38">
        <v>43</v>
      </c>
      <c r="K19" s="38">
        <v>17</v>
      </c>
      <c r="L19" s="38">
        <v>68</v>
      </c>
      <c r="M19" s="51">
        <v>303</v>
      </c>
      <c r="N19" s="38">
        <v>83</v>
      </c>
      <c r="O19" s="38">
        <v>22</v>
      </c>
      <c r="P19" s="51">
        <v>177</v>
      </c>
      <c r="Q19" s="38">
        <v>264</v>
      </c>
      <c r="R19" s="51">
        <v>278</v>
      </c>
      <c r="S19" s="38">
        <v>302</v>
      </c>
      <c r="T19" s="51">
        <v>169</v>
      </c>
      <c r="U19" s="38">
        <v>104</v>
      </c>
      <c r="V19" s="38">
        <v>125</v>
      </c>
      <c r="W19" s="38">
        <v>182</v>
      </c>
      <c r="X19" s="51">
        <v>122</v>
      </c>
      <c r="Y19" s="38">
        <v>105</v>
      </c>
      <c r="Z19" s="38">
        <v>73</v>
      </c>
      <c r="AA19" s="38">
        <v>212</v>
      </c>
      <c r="AB19" s="38">
        <v>26</v>
      </c>
      <c r="AC19" s="38">
        <v>42</v>
      </c>
      <c r="AD19" s="44">
        <v>0</v>
      </c>
    </row>
    <row r="20" spans="1:30" ht="20.149999999999999" customHeight="1" x14ac:dyDescent="0.25">
      <c r="A20" s="94" t="s">
        <v>436</v>
      </c>
      <c r="B20" s="45">
        <v>0.303963747093211</v>
      </c>
      <c r="C20" s="39">
        <v>3.1338513090102299E-2</v>
      </c>
      <c r="D20" s="39">
        <v>0.44194511398602898</v>
      </c>
      <c r="E20" s="39">
        <v>0.403227656407178</v>
      </c>
      <c r="F20" s="39">
        <v>0.321612662983501</v>
      </c>
      <c r="G20" s="39">
        <v>0.50921488141022397</v>
      </c>
      <c r="H20" s="52">
        <v>7.3316970690428696E-2</v>
      </c>
      <c r="I20" s="39">
        <v>0.446387237047709</v>
      </c>
      <c r="J20" s="39">
        <v>0.38510194585901197</v>
      </c>
      <c r="K20" s="39">
        <v>0.44733064839783299</v>
      </c>
      <c r="L20" s="39">
        <v>0.31341644266454999</v>
      </c>
      <c r="M20" s="52">
        <v>0.12659510685574099</v>
      </c>
      <c r="N20" s="39">
        <v>0.49671776048718302</v>
      </c>
      <c r="O20" s="39">
        <v>0.44709214786954199</v>
      </c>
      <c r="P20" s="52">
        <v>0.37583892732711499</v>
      </c>
      <c r="Q20" s="39">
        <v>0.25315195105036398</v>
      </c>
      <c r="R20" s="52">
        <v>0.36592867660404699</v>
      </c>
      <c r="S20" s="39">
        <v>0.247125676763991</v>
      </c>
      <c r="T20" s="52">
        <v>0.299084782595823</v>
      </c>
      <c r="U20" s="39">
        <v>0.37149405554180998</v>
      </c>
      <c r="V20" s="39">
        <v>0.33009683873482298</v>
      </c>
      <c r="W20" s="39">
        <v>0.213661761952713</v>
      </c>
      <c r="X20" s="52">
        <v>0.32455530790507298</v>
      </c>
      <c r="Y20" s="39">
        <v>0.30027397787030802</v>
      </c>
      <c r="Z20" s="39">
        <v>0.25872982574314501</v>
      </c>
      <c r="AA20" s="39">
        <v>0.29818130407446802</v>
      </c>
      <c r="AB20" s="39">
        <v>0.36351611574103498</v>
      </c>
      <c r="AC20" s="39">
        <v>0.31266612983976999</v>
      </c>
      <c r="AD20" s="45">
        <v>0</v>
      </c>
    </row>
    <row r="21" spans="1:30" ht="20.149999999999999" customHeight="1" x14ac:dyDescent="0.25">
      <c r="A21" s="95"/>
      <c r="B21" s="48">
        <v>608</v>
      </c>
      <c r="C21" s="42">
        <v>10</v>
      </c>
      <c r="D21" s="42">
        <v>195</v>
      </c>
      <c r="E21" s="42">
        <v>54</v>
      </c>
      <c r="F21" s="42">
        <v>112</v>
      </c>
      <c r="G21" s="42">
        <v>68</v>
      </c>
      <c r="H21" s="57">
        <v>25</v>
      </c>
      <c r="I21" s="42">
        <v>215</v>
      </c>
      <c r="J21" s="42">
        <v>67</v>
      </c>
      <c r="K21" s="42">
        <v>43</v>
      </c>
      <c r="L21" s="42">
        <v>64</v>
      </c>
      <c r="M21" s="57">
        <v>72</v>
      </c>
      <c r="N21" s="42">
        <v>220</v>
      </c>
      <c r="O21" s="42">
        <v>51</v>
      </c>
      <c r="P21" s="57">
        <v>258</v>
      </c>
      <c r="Q21" s="42">
        <v>177</v>
      </c>
      <c r="R21" s="57">
        <v>353</v>
      </c>
      <c r="S21" s="42">
        <v>254</v>
      </c>
      <c r="T21" s="57">
        <v>164</v>
      </c>
      <c r="U21" s="42">
        <v>179</v>
      </c>
      <c r="V21" s="42">
        <v>163</v>
      </c>
      <c r="W21" s="42">
        <v>101</v>
      </c>
      <c r="X21" s="57">
        <v>155</v>
      </c>
      <c r="Y21" s="42">
        <v>99</v>
      </c>
      <c r="Z21" s="42">
        <v>69</v>
      </c>
      <c r="AA21" s="42">
        <v>196</v>
      </c>
      <c r="AB21" s="42">
        <v>35</v>
      </c>
      <c r="AC21" s="42">
        <v>53</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7" display="Return to index" xr:uid="{944B6BD9-2166-4175-94BD-4996D092C71A}"/>
  </hyperlinks>
  <pageMargins left="0.75" right="0.75" top="0.75" bottom="0.5" header="0.5" footer="0.7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444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0.117414917588294</v>
      </c>
      <c r="C6" s="37">
        <v>0.47444519143840203</v>
      </c>
      <c r="D6" s="37">
        <v>6.4921749400915899E-2</v>
      </c>
      <c r="E6" s="37">
        <v>3.67741742415712E-2</v>
      </c>
      <c r="F6" s="37">
        <v>9.5488206712368504E-2</v>
      </c>
      <c r="G6" s="37">
        <v>3.2511715364209201E-2</v>
      </c>
      <c r="H6" s="50">
        <v>0.40607663562750701</v>
      </c>
      <c r="I6" s="37">
        <v>5.6303094691053802E-2</v>
      </c>
      <c r="J6" s="37">
        <v>6.6688893740423097E-2</v>
      </c>
      <c r="K6" s="37">
        <v>5.0858803446398503E-2</v>
      </c>
      <c r="L6" s="37">
        <v>9.1465545126240694E-2</v>
      </c>
      <c r="M6" s="50">
        <v>0.30514969013526999</v>
      </c>
      <c r="N6" s="37">
        <v>4.4625973279986603E-2</v>
      </c>
      <c r="O6" s="37">
        <v>3.4823127858063102E-2</v>
      </c>
      <c r="P6" s="50">
        <v>0.10027900377954201</v>
      </c>
      <c r="Q6" s="37">
        <v>0.18267554657233001</v>
      </c>
      <c r="R6" s="50">
        <v>0.11602120145636401</v>
      </c>
      <c r="S6" s="37">
        <v>0.119406592734736</v>
      </c>
      <c r="T6" s="50">
        <v>9.45439856465186E-2</v>
      </c>
      <c r="U6" s="37">
        <v>6.7968053089039096E-2</v>
      </c>
      <c r="V6" s="37">
        <v>0.10889183735932501</v>
      </c>
      <c r="W6" s="37">
        <v>0.203075991913649</v>
      </c>
      <c r="X6" s="50">
        <v>0.103123464592051</v>
      </c>
      <c r="Y6" s="37">
        <v>0.12326932994769001</v>
      </c>
      <c r="Z6" s="37">
        <v>9.9508695199563804E-2</v>
      </c>
      <c r="AA6" s="37">
        <v>0.14599694870576099</v>
      </c>
      <c r="AB6" s="37">
        <v>9.5749369019300895E-2</v>
      </c>
      <c r="AC6" s="37">
        <v>7.6641209985184505E-2</v>
      </c>
      <c r="AD6" s="43">
        <v>0</v>
      </c>
    </row>
    <row r="7" spans="1:30" ht="20.149999999999999" customHeight="1" x14ac:dyDescent="0.25">
      <c r="A7" s="93"/>
      <c r="B7" s="44">
        <v>235</v>
      </c>
      <c r="C7" s="38">
        <v>146</v>
      </c>
      <c r="D7" s="38">
        <v>29</v>
      </c>
      <c r="E7" s="38">
        <v>5</v>
      </c>
      <c r="F7" s="38">
        <v>33</v>
      </c>
      <c r="G7" s="38">
        <v>4</v>
      </c>
      <c r="H7" s="51">
        <v>137</v>
      </c>
      <c r="I7" s="38">
        <v>27</v>
      </c>
      <c r="J7" s="38">
        <v>12</v>
      </c>
      <c r="K7" s="38">
        <v>5</v>
      </c>
      <c r="L7" s="38">
        <v>19</v>
      </c>
      <c r="M7" s="51">
        <v>172</v>
      </c>
      <c r="N7" s="38">
        <v>20</v>
      </c>
      <c r="O7" s="38">
        <v>4</v>
      </c>
      <c r="P7" s="51">
        <v>69</v>
      </c>
      <c r="Q7" s="38">
        <v>128</v>
      </c>
      <c r="R7" s="51">
        <v>112</v>
      </c>
      <c r="S7" s="38">
        <v>123</v>
      </c>
      <c r="T7" s="51">
        <v>52</v>
      </c>
      <c r="U7" s="38">
        <v>33</v>
      </c>
      <c r="V7" s="38">
        <v>54</v>
      </c>
      <c r="W7" s="38">
        <v>96</v>
      </c>
      <c r="X7" s="51">
        <v>49</v>
      </c>
      <c r="Y7" s="38">
        <v>41</v>
      </c>
      <c r="Z7" s="38">
        <v>27</v>
      </c>
      <c r="AA7" s="38">
        <v>96</v>
      </c>
      <c r="AB7" s="38">
        <v>9</v>
      </c>
      <c r="AC7" s="38">
        <v>13</v>
      </c>
      <c r="AD7" s="44">
        <v>0</v>
      </c>
    </row>
    <row r="8" spans="1:30" ht="20.149999999999999" customHeight="1" x14ac:dyDescent="0.25">
      <c r="A8" s="94" t="s">
        <v>430</v>
      </c>
      <c r="B8" s="45">
        <v>0.187050010694533</v>
      </c>
      <c r="C8" s="39">
        <v>0.27540404046308498</v>
      </c>
      <c r="D8" s="39">
        <v>0.17867930086661801</v>
      </c>
      <c r="E8" s="39">
        <v>0.185428972758411</v>
      </c>
      <c r="F8" s="39">
        <v>0.246542204040019</v>
      </c>
      <c r="G8" s="39">
        <v>0.13455044296698099</v>
      </c>
      <c r="H8" s="52">
        <v>0.26533997533777098</v>
      </c>
      <c r="I8" s="39">
        <v>0.159340849155335</v>
      </c>
      <c r="J8" s="39">
        <v>0.186234267762103</v>
      </c>
      <c r="K8" s="39">
        <v>0.15613703259613801</v>
      </c>
      <c r="L8" s="39">
        <v>0.27570565545773201</v>
      </c>
      <c r="M8" s="52">
        <v>0.28512995074865699</v>
      </c>
      <c r="N8" s="39">
        <v>0.11862870562036899</v>
      </c>
      <c r="O8" s="39">
        <v>0.16388064660837801</v>
      </c>
      <c r="P8" s="52">
        <v>0.176738956506342</v>
      </c>
      <c r="Q8" s="39">
        <v>0.231602817263862</v>
      </c>
      <c r="R8" s="52">
        <v>0.18855837586947</v>
      </c>
      <c r="S8" s="39">
        <v>0.18672613068243701</v>
      </c>
      <c r="T8" s="52">
        <v>0.186171069789904</v>
      </c>
      <c r="U8" s="39">
        <v>0.159916954107862</v>
      </c>
      <c r="V8" s="39">
        <v>0.173154905764735</v>
      </c>
      <c r="W8" s="39">
        <v>0.23015265066232499</v>
      </c>
      <c r="X8" s="52">
        <v>0.16975425489691501</v>
      </c>
      <c r="Y8" s="39">
        <v>0.185039331172277</v>
      </c>
      <c r="Z8" s="39">
        <v>0.21866939524218701</v>
      </c>
      <c r="AA8" s="39">
        <v>0.18995972670609201</v>
      </c>
      <c r="AB8" s="39">
        <v>0.213824830896891</v>
      </c>
      <c r="AC8" s="39">
        <v>0.16363421080628099</v>
      </c>
      <c r="AD8" s="45">
        <v>0</v>
      </c>
    </row>
    <row r="9" spans="1:30" ht="20.149999999999999" customHeight="1" x14ac:dyDescent="0.25">
      <c r="A9" s="94"/>
      <c r="B9" s="46">
        <v>374</v>
      </c>
      <c r="C9" s="40">
        <v>85</v>
      </c>
      <c r="D9" s="40">
        <v>79</v>
      </c>
      <c r="E9" s="40">
        <v>25</v>
      </c>
      <c r="F9" s="40">
        <v>86</v>
      </c>
      <c r="G9" s="40">
        <v>18</v>
      </c>
      <c r="H9" s="53">
        <v>90</v>
      </c>
      <c r="I9" s="40">
        <v>77</v>
      </c>
      <c r="J9" s="40">
        <v>32</v>
      </c>
      <c r="K9" s="40">
        <v>15</v>
      </c>
      <c r="L9" s="40">
        <v>56</v>
      </c>
      <c r="M9" s="53">
        <v>161</v>
      </c>
      <c r="N9" s="40">
        <v>53</v>
      </c>
      <c r="O9" s="40">
        <v>19</v>
      </c>
      <c r="P9" s="53">
        <v>121</v>
      </c>
      <c r="Q9" s="40">
        <v>162</v>
      </c>
      <c r="R9" s="53">
        <v>182</v>
      </c>
      <c r="S9" s="40">
        <v>192</v>
      </c>
      <c r="T9" s="53">
        <v>102</v>
      </c>
      <c r="U9" s="40">
        <v>77</v>
      </c>
      <c r="V9" s="40">
        <v>86</v>
      </c>
      <c r="W9" s="40">
        <v>109</v>
      </c>
      <c r="X9" s="53">
        <v>81</v>
      </c>
      <c r="Y9" s="40">
        <v>61</v>
      </c>
      <c r="Z9" s="40">
        <v>58</v>
      </c>
      <c r="AA9" s="40">
        <v>125</v>
      </c>
      <c r="AB9" s="40">
        <v>21</v>
      </c>
      <c r="AC9" s="40">
        <v>28</v>
      </c>
      <c r="AD9" s="46">
        <v>0</v>
      </c>
    </row>
    <row r="10" spans="1:30" ht="20.149999999999999" customHeight="1" x14ac:dyDescent="0.25">
      <c r="A10" s="93" t="s">
        <v>431</v>
      </c>
      <c r="B10" s="47">
        <v>0.221491123562228</v>
      </c>
      <c r="C10" s="41">
        <v>0.129138936799927</v>
      </c>
      <c r="D10" s="41">
        <v>0.25604863896347702</v>
      </c>
      <c r="E10" s="41">
        <v>0.234101271624577</v>
      </c>
      <c r="F10" s="41">
        <v>0.21351036982506799</v>
      </c>
      <c r="G10" s="41">
        <v>0.122430372847014</v>
      </c>
      <c r="H10" s="54">
        <v>0.15792314265802801</v>
      </c>
      <c r="I10" s="41">
        <v>0.22251793677793599</v>
      </c>
      <c r="J10" s="41">
        <v>0.25529470792428299</v>
      </c>
      <c r="K10" s="41">
        <v>0.174336263101799</v>
      </c>
      <c r="L10" s="41">
        <v>0.18741176139593199</v>
      </c>
      <c r="M10" s="54">
        <v>0.17633191505428</v>
      </c>
      <c r="N10" s="41">
        <v>0.227693241555639</v>
      </c>
      <c r="O10" s="41">
        <v>0.274078098742912</v>
      </c>
      <c r="P10" s="54">
        <v>0.212142649985467</v>
      </c>
      <c r="Q10" s="41">
        <v>0.20108096075575499</v>
      </c>
      <c r="R10" s="54">
        <v>0.214478358054143</v>
      </c>
      <c r="S10" s="41">
        <v>0.228177519629986</v>
      </c>
      <c r="T10" s="54">
        <v>0.222286995753427</v>
      </c>
      <c r="U10" s="41">
        <v>0.227602706453603</v>
      </c>
      <c r="V10" s="41">
        <v>0.21960511254854601</v>
      </c>
      <c r="W10" s="41">
        <v>0.21631406945845899</v>
      </c>
      <c r="X10" s="54">
        <v>0.24019121627037099</v>
      </c>
      <c r="Y10" s="41">
        <v>0.20974780793622999</v>
      </c>
      <c r="Z10" s="41">
        <v>0.23478954529470999</v>
      </c>
      <c r="AA10" s="41">
        <v>0.20894728963324699</v>
      </c>
      <c r="AB10" s="41">
        <v>0.184841463890321</v>
      </c>
      <c r="AC10" s="41">
        <v>0.23990988996871199</v>
      </c>
      <c r="AD10" s="47">
        <v>0</v>
      </c>
    </row>
    <row r="11" spans="1:30" ht="20.149999999999999" customHeight="1" x14ac:dyDescent="0.25">
      <c r="A11" s="93"/>
      <c r="B11" s="44">
        <v>443</v>
      </c>
      <c r="C11" s="38">
        <v>40</v>
      </c>
      <c r="D11" s="38">
        <v>113</v>
      </c>
      <c r="E11" s="38">
        <v>32</v>
      </c>
      <c r="F11" s="38">
        <v>74</v>
      </c>
      <c r="G11" s="38">
        <v>16</v>
      </c>
      <c r="H11" s="51">
        <v>53</v>
      </c>
      <c r="I11" s="38">
        <v>107</v>
      </c>
      <c r="J11" s="38">
        <v>44</v>
      </c>
      <c r="K11" s="38">
        <v>17</v>
      </c>
      <c r="L11" s="38">
        <v>38</v>
      </c>
      <c r="M11" s="51">
        <v>100</v>
      </c>
      <c r="N11" s="38">
        <v>101</v>
      </c>
      <c r="O11" s="38">
        <v>31</v>
      </c>
      <c r="P11" s="51">
        <v>146</v>
      </c>
      <c r="Q11" s="38">
        <v>141</v>
      </c>
      <c r="R11" s="51">
        <v>207</v>
      </c>
      <c r="S11" s="38">
        <v>235</v>
      </c>
      <c r="T11" s="51">
        <v>122</v>
      </c>
      <c r="U11" s="38">
        <v>110</v>
      </c>
      <c r="V11" s="38">
        <v>108</v>
      </c>
      <c r="W11" s="38">
        <v>103</v>
      </c>
      <c r="X11" s="51">
        <v>115</v>
      </c>
      <c r="Y11" s="38">
        <v>69</v>
      </c>
      <c r="Z11" s="38">
        <v>63</v>
      </c>
      <c r="AA11" s="38">
        <v>137</v>
      </c>
      <c r="AB11" s="38">
        <v>18</v>
      </c>
      <c r="AC11" s="38">
        <v>41</v>
      </c>
      <c r="AD11" s="44">
        <v>0</v>
      </c>
    </row>
    <row r="12" spans="1:30" ht="20.149999999999999" customHeight="1" x14ac:dyDescent="0.25">
      <c r="A12" s="94" t="s">
        <v>432</v>
      </c>
      <c r="B12" s="45">
        <v>0.12565963214266199</v>
      </c>
      <c r="C12" s="39">
        <v>2.9420278273155201E-2</v>
      </c>
      <c r="D12" s="39">
        <v>0.17521404681425501</v>
      </c>
      <c r="E12" s="39">
        <v>0.21734098731763299</v>
      </c>
      <c r="F12" s="39">
        <v>0.14434698032943999</v>
      </c>
      <c r="G12" s="39">
        <v>0.15858008674202501</v>
      </c>
      <c r="H12" s="52">
        <v>3.4927413712581797E-2</v>
      </c>
      <c r="I12" s="39">
        <v>0.174109058796623</v>
      </c>
      <c r="J12" s="39">
        <v>0.17352096005211801</v>
      </c>
      <c r="K12" s="39">
        <v>0.191815929582484</v>
      </c>
      <c r="L12" s="39">
        <v>0.121300173521337</v>
      </c>
      <c r="M12" s="52">
        <v>5.5758346659003401E-2</v>
      </c>
      <c r="N12" s="39">
        <v>0.182510821367841</v>
      </c>
      <c r="O12" s="39">
        <v>0.22136982035120201</v>
      </c>
      <c r="P12" s="52">
        <v>0.142170847228965</v>
      </c>
      <c r="Q12" s="39">
        <v>0.109974077306284</v>
      </c>
      <c r="R12" s="52">
        <v>0.136522296070441</v>
      </c>
      <c r="S12" s="39">
        <v>0.116205261027285</v>
      </c>
      <c r="T12" s="52">
        <v>0.15201476319940399</v>
      </c>
      <c r="U12" s="39">
        <v>0.14236036134593599</v>
      </c>
      <c r="V12" s="39">
        <v>0.112992545254977</v>
      </c>
      <c r="W12" s="39">
        <v>9.1363434367344801E-2</v>
      </c>
      <c r="X12" s="52">
        <v>0.13055425703121301</v>
      </c>
      <c r="Y12" s="39">
        <v>0.12856945260439101</v>
      </c>
      <c r="Z12" s="39">
        <v>0.107710781015239</v>
      </c>
      <c r="AA12" s="39">
        <v>0.12758467036646701</v>
      </c>
      <c r="AB12" s="39">
        <v>0.15447487235948401</v>
      </c>
      <c r="AC12" s="39">
        <v>0.110672155739671</v>
      </c>
      <c r="AD12" s="45">
        <v>0</v>
      </c>
    </row>
    <row r="13" spans="1:30" ht="20.149999999999999" customHeight="1" x14ac:dyDescent="0.25">
      <c r="A13" s="94"/>
      <c r="B13" s="46">
        <v>251</v>
      </c>
      <c r="C13" s="40">
        <v>9</v>
      </c>
      <c r="D13" s="40">
        <v>77</v>
      </c>
      <c r="E13" s="40">
        <v>29</v>
      </c>
      <c r="F13" s="40">
        <v>50</v>
      </c>
      <c r="G13" s="40">
        <v>21</v>
      </c>
      <c r="H13" s="53">
        <v>12</v>
      </c>
      <c r="I13" s="40">
        <v>84</v>
      </c>
      <c r="J13" s="40">
        <v>30</v>
      </c>
      <c r="K13" s="40">
        <v>18</v>
      </c>
      <c r="L13" s="40">
        <v>25</v>
      </c>
      <c r="M13" s="53">
        <v>32</v>
      </c>
      <c r="N13" s="40">
        <v>81</v>
      </c>
      <c r="O13" s="40">
        <v>25</v>
      </c>
      <c r="P13" s="53">
        <v>98</v>
      </c>
      <c r="Q13" s="40">
        <v>77</v>
      </c>
      <c r="R13" s="53">
        <v>132</v>
      </c>
      <c r="S13" s="40">
        <v>120</v>
      </c>
      <c r="T13" s="53">
        <v>83</v>
      </c>
      <c r="U13" s="40">
        <v>69</v>
      </c>
      <c r="V13" s="40">
        <v>56</v>
      </c>
      <c r="W13" s="40">
        <v>43</v>
      </c>
      <c r="X13" s="53">
        <v>63</v>
      </c>
      <c r="Y13" s="40">
        <v>43</v>
      </c>
      <c r="Z13" s="40">
        <v>29</v>
      </c>
      <c r="AA13" s="40">
        <v>84</v>
      </c>
      <c r="AB13" s="40">
        <v>15</v>
      </c>
      <c r="AC13" s="40">
        <v>19</v>
      </c>
      <c r="AD13" s="46">
        <v>0</v>
      </c>
    </row>
    <row r="14" spans="1:30" ht="20.149999999999999" customHeight="1" x14ac:dyDescent="0.25">
      <c r="A14" s="93" t="s">
        <v>433</v>
      </c>
      <c r="B14" s="47">
        <v>0.18291388060664701</v>
      </c>
      <c r="C14" s="41">
        <v>2.1124662057713101E-2</v>
      </c>
      <c r="D14" s="41">
        <v>0.23502429590527499</v>
      </c>
      <c r="E14" s="41">
        <v>0.19558880216977501</v>
      </c>
      <c r="F14" s="41">
        <v>0.19913415990757699</v>
      </c>
      <c r="G14" s="41">
        <v>0.445675897663801</v>
      </c>
      <c r="H14" s="54">
        <v>3.6335216702302997E-2</v>
      </c>
      <c r="I14" s="41">
        <v>0.25969305179338398</v>
      </c>
      <c r="J14" s="41">
        <v>0.201949486891257</v>
      </c>
      <c r="K14" s="41">
        <v>0.33631916347371699</v>
      </c>
      <c r="L14" s="41">
        <v>0.22028491204372699</v>
      </c>
      <c r="M14" s="54">
        <v>6.8883156066640597E-2</v>
      </c>
      <c r="N14" s="41">
        <v>0.31573286964610497</v>
      </c>
      <c r="O14" s="41">
        <v>0.209451570570061</v>
      </c>
      <c r="P14" s="54">
        <v>0.22952368521347999</v>
      </c>
      <c r="Q14" s="41">
        <v>0.14419439113509699</v>
      </c>
      <c r="R14" s="54">
        <v>0.23827601996355199</v>
      </c>
      <c r="S14" s="41">
        <v>0.131562120613922</v>
      </c>
      <c r="T14" s="54">
        <v>0.17266613249537199</v>
      </c>
      <c r="U14" s="41">
        <v>0.21272111914518901</v>
      </c>
      <c r="V14" s="41">
        <v>0.23269032304560999</v>
      </c>
      <c r="W14" s="41">
        <v>0.11259603086320601</v>
      </c>
      <c r="X14" s="54">
        <v>0.17495358104365799</v>
      </c>
      <c r="Y14" s="41">
        <v>0.19382850995443299</v>
      </c>
      <c r="Z14" s="41">
        <v>0.193791708345253</v>
      </c>
      <c r="AA14" s="41">
        <v>0.17476613417824999</v>
      </c>
      <c r="AB14" s="41">
        <v>0.197209762424121</v>
      </c>
      <c r="AC14" s="41">
        <v>0.190270529105623</v>
      </c>
      <c r="AD14" s="47">
        <v>0</v>
      </c>
    </row>
    <row r="15" spans="1:30" ht="20.149999999999999" customHeight="1" x14ac:dyDescent="0.25">
      <c r="A15" s="93"/>
      <c r="B15" s="44">
        <v>366</v>
      </c>
      <c r="C15" s="38">
        <v>6</v>
      </c>
      <c r="D15" s="38">
        <v>104</v>
      </c>
      <c r="E15" s="38">
        <v>26</v>
      </c>
      <c r="F15" s="38">
        <v>69</v>
      </c>
      <c r="G15" s="38">
        <v>60</v>
      </c>
      <c r="H15" s="51">
        <v>12</v>
      </c>
      <c r="I15" s="38">
        <v>125</v>
      </c>
      <c r="J15" s="38">
        <v>35</v>
      </c>
      <c r="K15" s="38">
        <v>32</v>
      </c>
      <c r="L15" s="38">
        <v>45</v>
      </c>
      <c r="M15" s="51">
        <v>39</v>
      </c>
      <c r="N15" s="38">
        <v>140</v>
      </c>
      <c r="O15" s="38">
        <v>24</v>
      </c>
      <c r="P15" s="51">
        <v>158</v>
      </c>
      <c r="Q15" s="38">
        <v>101</v>
      </c>
      <c r="R15" s="51">
        <v>230</v>
      </c>
      <c r="S15" s="38">
        <v>135</v>
      </c>
      <c r="T15" s="51">
        <v>95</v>
      </c>
      <c r="U15" s="38">
        <v>103</v>
      </c>
      <c r="V15" s="38">
        <v>115</v>
      </c>
      <c r="W15" s="38">
        <v>53</v>
      </c>
      <c r="X15" s="51">
        <v>84</v>
      </c>
      <c r="Y15" s="38">
        <v>64</v>
      </c>
      <c r="Z15" s="38">
        <v>52</v>
      </c>
      <c r="AA15" s="38">
        <v>115</v>
      </c>
      <c r="AB15" s="38">
        <v>19</v>
      </c>
      <c r="AC15" s="38">
        <v>32</v>
      </c>
      <c r="AD15" s="44">
        <v>0</v>
      </c>
    </row>
    <row r="16" spans="1:30" ht="20.149999999999999" customHeight="1" x14ac:dyDescent="0.25">
      <c r="A16" s="94" t="s">
        <v>434</v>
      </c>
      <c r="B16" s="45">
        <v>0.165470435405635</v>
      </c>
      <c r="C16" s="39">
        <v>7.0466890967717702E-2</v>
      </c>
      <c r="D16" s="39">
        <v>9.0111968049459201E-2</v>
      </c>
      <c r="E16" s="39">
        <v>0.130765791888032</v>
      </c>
      <c r="F16" s="39">
        <v>0.10097807918552799</v>
      </c>
      <c r="G16" s="39">
        <v>0.10625148441597</v>
      </c>
      <c r="H16" s="52">
        <v>9.9397615961808905E-2</v>
      </c>
      <c r="I16" s="39">
        <v>0.12803600878566901</v>
      </c>
      <c r="J16" s="39">
        <v>0.116311683629816</v>
      </c>
      <c r="K16" s="39">
        <v>9.05328077994631E-2</v>
      </c>
      <c r="L16" s="39">
        <v>0.103831952455031</v>
      </c>
      <c r="M16" s="52">
        <v>0.108746941336148</v>
      </c>
      <c r="N16" s="39">
        <v>0.11080838853006</v>
      </c>
      <c r="O16" s="39">
        <v>9.6396735869383104E-2</v>
      </c>
      <c r="P16" s="52">
        <v>0.13914485728620499</v>
      </c>
      <c r="Q16" s="39">
        <v>0.130472206966672</v>
      </c>
      <c r="R16" s="52">
        <v>0.106143748586031</v>
      </c>
      <c r="S16" s="39">
        <v>0.217922375311635</v>
      </c>
      <c r="T16" s="52">
        <v>0.17231705311537501</v>
      </c>
      <c r="U16" s="39">
        <v>0.18943080585837099</v>
      </c>
      <c r="V16" s="39">
        <v>0.15266527602680699</v>
      </c>
      <c r="W16" s="39">
        <v>0.14649782273501699</v>
      </c>
      <c r="X16" s="52">
        <v>0.18142322616579201</v>
      </c>
      <c r="Y16" s="39">
        <v>0.15954556838497899</v>
      </c>
      <c r="Z16" s="39">
        <v>0.145529874903047</v>
      </c>
      <c r="AA16" s="39">
        <v>0.15274523041018301</v>
      </c>
      <c r="AB16" s="39">
        <v>0.15389970140988299</v>
      </c>
      <c r="AC16" s="39">
        <v>0.218872004394527</v>
      </c>
      <c r="AD16" s="45">
        <v>0</v>
      </c>
    </row>
    <row r="17" spans="1:30" ht="20.149999999999999" customHeight="1" x14ac:dyDescent="0.25">
      <c r="A17" s="94"/>
      <c r="B17" s="46">
        <v>331</v>
      </c>
      <c r="C17" s="40">
        <v>22</v>
      </c>
      <c r="D17" s="40">
        <v>40</v>
      </c>
      <c r="E17" s="40">
        <v>18</v>
      </c>
      <c r="F17" s="40">
        <v>35</v>
      </c>
      <c r="G17" s="40">
        <v>14</v>
      </c>
      <c r="H17" s="53">
        <v>34</v>
      </c>
      <c r="I17" s="40">
        <v>62</v>
      </c>
      <c r="J17" s="40">
        <v>20</v>
      </c>
      <c r="K17" s="40">
        <v>9</v>
      </c>
      <c r="L17" s="40">
        <v>21</v>
      </c>
      <c r="M17" s="53">
        <v>61</v>
      </c>
      <c r="N17" s="40">
        <v>49</v>
      </c>
      <c r="O17" s="40">
        <v>11</v>
      </c>
      <c r="P17" s="53">
        <v>96</v>
      </c>
      <c r="Q17" s="40">
        <v>91</v>
      </c>
      <c r="R17" s="53">
        <v>102</v>
      </c>
      <c r="S17" s="40">
        <v>224</v>
      </c>
      <c r="T17" s="53">
        <v>95</v>
      </c>
      <c r="U17" s="40">
        <v>91</v>
      </c>
      <c r="V17" s="40">
        <v>75</v>
      </c>
      <c r="W17" s="40">
        <v>69</v>
      </c>
      <c r="X17" s="53">
        <v>87</v>
      </c>
      <c r="Y17" s="40">
        <v>53</v>
      </c>
      <c r="Z17" s="40">
        <v>39</v>
      </c>
      <c r="AA17" s="40">
        <v>100</v>
      </c>
      <c r="AB17" s="40">
        <v>15</v>
      </c>
      <c r="AC17" s="40">
        <v>37</v>
      </c>
      <c r="AD17" s="46">
        <v>0</v>
      </c>
    </row>
    <row r="18" spans="1:30" ht="20.149999999999999" customHeight="1" x14ac:dyDescent="0.25">
      <c r="A18" s="93" t="s">
        <v>435</v>
      </c>
      <c r="B18" s="47">
        <v>0.30446492828282801</v>
      </c>
      <c r="C18" s="41">
        <v>0.749849231901487</v>
      </c>
      <c r="D18" s="41">
        <v>0.24360105026753401</v>
      </c>
      <c r="E18" s="41">
        <v>0.222203146999982</v>
      </c>
      <c r="F18" s="41">
        <v>0.34203041075238699</v>
      </c>
      <c r="G18" s="41">
        <v>0.16706215833119001</v>
      </c>
      <c r="H18" s="54">
        <v>0.67141661096527805</v>
      </c>
      <c r="I18" s="41">
        <v>0.21564394384638899</v>
      </c>
      <c r="J18" s="41">
        <v>0.25292316150252597</v>
      </c>
      <c r="K18" s="41">
        <v>0.20699583604253599</v>
      </c>
      <c r="L18" s="41">
        <v>0.36717120058397201</v>
      </c>
      <c r="M18" s="54">
        <v>0.59027964088392704</v>
      </c>
      <c r="N18" s="41">
        <v>0.163254678900355</v>
      </c>
      <c r="O18" s="41">
        <v>0.198703774466441</v>
      </c>
      <c r="P18" s="54">
        <v>0.27701796028588299</v>
      </c>
      <c r="Q18" s="41">
        <v>0.41427836383619199</v>
      </c>
      <c r="R18" s="54">
        <v>0.30457957732583402</v>
      </c>
      <c r="S18" s="41">
        <v>0.30613272341717301</v>
      </c>
      <c r="T18" s="54">
        <v>0.280715055436422</v>
      </c>
      <c r="U18" s="41">
        <v>0.227885007196902</v>
      </c>
      <c r="V18" s="41">
        <v>0.28204674312405997</v>
      </c>
      <c r="W18" s="41">
        <v>0.43322864257597399</v>
      </c>
      <c r="X18" s="54">
        <v>0.272877719488966</v>
      </c>
      <c r="Y18" s="41">
        <v>0.30830866111996702</v>
      </c>
      <c r="Z18" s="41">
        <v>0.31817809044175099</v>
      </c>
      <c r="AA18" s="41">
        <v>0.33595667541185198</v>
      </c>
      <c r="AB18" s="41">
        <v>0.30957419991619101</v>
      </c>
      <c r="AC18" s="41">
        <v>0.24027542079146599</v>
      </c>
      <c r="AD18" s="47">
        <v>0</v>
      </c>
    </row>
    <row r="19" spans="1:30" ht="20.149999999999999" customHeight="1" x14ac:dyDescent="0.25">
      <c r="A19" s="93"/>
      <c r="B19" s="44">
        <v>609</v>
      </c>
      <c r="C19" s="38">
        <v>231</v>
      </c>
      <c r="D19" s="38">
        <v>107</v>
      </c>
      <c r="E19" s="38">
        <v>30</v>
      </c>
      <c r="F19" s="38">
        <v>119</v>
      </c>
      <c r="G19" s="38">
        <v>22</v>
      </c>
      <c r="H19" s="51">
        <v>227</v>
      </c>
      <c r="I19" s="38">
        <v>104</v>
      </c>
      <c r="J19" s="38">
        <v>44</v>
      </c>
      <c r="K19" s="38">
        <v>20</v>
      </c>
      <c r="L19" s="38">
        <v>75</v>
      </c>
      <c r="M19" s="51">
        <v>334</v>
      </c>
      <c r="N19" s="38">
        <v>72</v>
      </c>
      <c r="O19" s="38">
        <v>23</v>
      </c>
      <c r="P19" s="51">
        <v>190</v>
      </c>
      <c r="Q19" s="38">
        <v>290</v>
      </c>
      <c r="R19" s="51">
        <v>294</v>
      </c>
      <c r="S19" s="38">
        <v>315</v>
      </c>
      <c r="T19" s="51">
        <v>154</v>
      </c>
      <c r="U19" s="38">
        <v>110</v>
      </c>
      <c r="V19" s="38">
        <v>139</v>
      </c>
      <c r="W19" s="38">
        <v>206</v>
      </c>
      <c r="X19" s="51">
        <v>131</v>
      </c>
      <c r="Y19" s="38">
        <v>102</v>
      </c>
      <c r="Z19" s="38">
        <v>85</v>
      </c>
      <c r="AA19" s="38">
        <v>220</v>
      </c>
      <c r="AB19" s="38">
        <v>30</v>
      </c>
      <c r="AC19" s="38">
        <v>41</v>
      </c>
      <c r="AD19" s="44">
        <v>0</v>
      </c>
    </row>
    <row r="20" spans="1:30" ht="20.149999999999999" customHeight="1" x14ac:dyDescent="0.25">
      <c r="A20" s="94" t="s">
        <v>436</v>
      </c>
      <c r="B20" s="45">
        <v>0.308573512749308</v>
      </c>
      <c r="C20" s="39">
        <v>5.0544940330868399E-2</v>
      </c>
      <c r="D20" s="39">
        <v>0.41023834271953002</v>
      </c>
      <c r="E20" s="39">
        <v>0.41292978948740899</v>
      </c>
      <c r="F20" s="39">
        <v>0.34348114023701698</v>
      </c>
      <c r="G20" s="39">
        <v>0.60425598440582595</v>
      </c>
      <c r="H20" s="52">
        <v>7.1262630414884703E-2</v>
      </c>
      <c r="I20" s="39">
        <v>0.43380211059000701</v>
      </c>
      <c r="J20" s="39">
        <v>0.375470446943375</v>
      </c>
      <c r="K20" s="39">
        <v>0.52813509305620099</v>
      </c>
      <c r="L20" s="39">
        <v>0.34158508556506401</v>
      </c>
      <c r="M20" s="52">
        <v>0.124641502725644</v>
      </c>
      <c r="N20" s="39">
        <v>0.498243691013946</v>
      </c>
      <c r="O20" s="39">
        <v>0.43082139092126398</v>
      </c>
      <c r="P20" s="52">
        <v>0.37169453244244499</v>
      </c>
      <c r="Q20" s="39">
        <v>0.25416846844138102</v>
      </c>
      <c r="R20" s="52">
        <v>0.374798316033993</v>
      </c>
      <c r="S20" s="39">
        <v>0.24776738164120601</v>
      </c>
      <c r="T20" s="52">
        <v>0.32468089569477598</v>
      </c>
      <c r="U20" s="39">
        <v>0.35508148049112398</v>
      </c>
      <c r="V20" s="39">
        <v>0.34568286830058698</v>
      </c>
      <c r="W20" s="39">
        <v>0.203959465230551</v>
      </c>
      <c r="X20" s="52">
        <v>0.30550783807487097</v>
      </c>
      <c r="Y20" s="39">
        <v>0.32239796255882303</v>
      </c>
      <c r="Z20" s="39">
        <v>0.30150248936049301</v>
      </c>
      <c r="AA20" s="39">
        <v>0.30235080454471702</v>
      </c>
      <c r="AB20" s="39">
        <v>0.35168463478360501</v>
      </c>
      <c r="AC20" s="39">
        <v>0.30094268484529402</v>
      </c>
      <c r="AD20" s="45">
        <v>0</v>
      </c>
    </row>
    <row r="21" spans="1:30" ht="20.149999999999999" customHeight="1" x14ac:dyDescent="0.25">
      <c r="A21" s="95"/>
      <c r="B21" s="48">
        <v>617</v>
      </c>
      <c r="C21" s="42">
        <v>16</v>
      </c>
      <c r="D21" s="42">
        <v>181</v>
      </c>
      <c r="E21" s="42">
        <v>56</v>
      </c>
      <c r="F21" s="42">
        <v>119</v>
      </c>
      <c r="G21" s="42">
        <v>81</v>
      </c>
      <c r="H21" s="57">
        <v>24</v>
      </c>
      <c r="I21" s="42">
        <v>209</v>
      </c>
      <c r="J21" s="42">
        <v>65</v>
      </c>
      <c r="K21" s="42">
        <v>51</v>
      </c>
      <c r="L21" s="42">
        <v>70</v>
      </c>
      <c r="M21" s="57">
        <v>70</v>
      </c>
      <c r="N21" s="42">
        <v>221</v>
      </c>
      <c r="O21" s="42">
        <v>49</v>
      </c>
      <c r="P21" s="57">
        <v>255</v>
      </c>
      <c r="Q21" s="42">
        <v>178</v>
      </c>
      <c r="R21" s="57">
        <v>362</v>
      </c>
      <c r="S21" s="42">
        <v>255</v>
      </c>
      <c r="T21" s="57">
        <v>178</v>
      </c>
      <c r="U21" s="42">
        <v>171</v>
      </c>
      <c r="V21" s="42">
        <v>171</v>
      </c>
      <c r="W21" s="42">
        <v>97</v>
      </c>
      <c r="X21" s="57">
        <v>146</v>
      </c>
      <c r="Y21" s="42">
        <v>107</v>
      </c>
      <c r="Z21" s="42">
        <v>81</v>
      </c>
      <c r="AA21" s="42">
        <v>198</v>
      </c>
      <c r="AB21" s="42">
        <v>34</v>
      </c>
      <c r="AC21" s="42">
        <v>51</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8" display="Return to index" xr:uid="{DC2CD356-7475-4E68-8D47-FB9EAF216C1A}"/>
  </hyperlinks>
  <pageMargins left="0.75" right="0.75" top="0.75" bottom="0.5" header="0.5" footer="0.7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445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0.11922544433747601</v>
      </c>
      <c r="C6" s="37">
        <v>0.443484808523333</v>
      </c>
      <c r="D6" s="37">
        <v>8.7752656957584496E-2</v>
      </c>
      <c r="E6" s="37">
        <v>5.9833401090588198E-2</v>
      </c>
      <c r="F6" s="37">
        <v>9.0973051588151596E-2</v>
      </c>
      <c r="G6" s="37">
        <v>3.1130049629359099E-2</v>
      </c>
      <c r="H6" s="50">
        <v>0.36803294247019502</v>
      </c>
      <c r="I6" s="37">
        <v>7.8761531160400702E-2</v>
      </c>
      <c r="J6" s="37">
        <v>6.1323442028730003E-2</v>
      </c>
      <c r="K6" s="37">
        <v>4.2155071398339197E-2</v>
      </c>
      <c r="L6" s="37">
        <v>0.11167154785459101</v>
      </c>
      <c r="M6" s="50">
        <v>0.27998817310907398</v>
      </c>
      <c r="N6" s="37">
        <v>6.7675324622262195E-2</v>
      </c>
      <c r="O6" s="37">
        <v>4.8725268458283601E-2</v>
      </c>
      <c r="P6" s="50">
        <v>9.75073947204773E-2</v>
      </c>
      <c r="Q6" s="37">
        <v>0.18339650335763999</v>
      </c>
      <c r="R6" s="50">
        <v>0.102707409705748</v>
      </c>
      <c r="S6" s="37">
        <v>0.135411370278645</v>
      </c>
      <c r="T6" s="50">
        <v>0.110885945291631</v>
      </c>
      <c r="U6" s="37">
        <v>7.3496476789534207E-2</v>
      </c>
      <c r="V6" s="37">
        <v>0.106621014181464</v>
      </c>
      <c r="W6" s="37">
        <v>0.188541752083183</v>
      </c>
      <c r="X6" s="50">
        <v>0.10334507439146701</v>
      </c>
      <c r="Y6" s="37">
        <v>0.110925082550955</v>
      </c>
      <c r="Z6" s="37">
        <v>0.14283350448012899</v>
      </c>
      <c r="AA6" s="37">
        <v>0.134002500258431</v>
      </c>
      <c r="AB6" s="37">
        <v>9.8805143429302605E-2</v>
      </c>
      <c r="AC6" s="37">
        <v>9.7698850994538997E-2</v>
      </c>
      <c r="AD6" s="43">
        <v>0</v>
      </c>
    </row>
    <row r="7" spans="1:30" ht="20.149999999999999" customHeight="1" x14ac:dyDescent="0.25">
      <c r="A7" s="93"/>
      <c r="B7" s="44">
        <v>238</v>
      </c>
      <c r="C7" s="38">
        <v>136</v>
      </c>
      <c r="D7" s="38">
        <v>39</v>
      </c>
      <c r="E7" s="38">
        <v>8</v>
      </c>
      <c r="F7" s="38">
        <v>32</v>
      </c>
      <c r="G7" s="38">
        <v>4</v>
      </c>
      <c r="H7" s="51">
        <v>124</v>
      </c>
      <c r="I7" s="38">
        <v>38</v>
      </c>
      <c r="J7" s="38">
        <v>11</v>
      </c>
      <c r="K7" s="38">
        <v>4</v>
      </c>
      <c r="L7" s="38">
        <v>23</v>
      </c>
      <c r="M7" s="51">
        <v>158</v>
      </c>
      <c r="N7" s="38">
        <v>30</v>
      </c>
      <c r="O7" s="38">
        <v>6</v>
      </c>
      <c r="P7" s="51">
        <v>67</v>
      </c>
      <c r="Q7" s="38">
        <v>128</v>
      </c>
      <c r="R7" s="51">
        <v>99</v>
      </c>
      <c r="S7" s="38">
        <v>139</v>
      </c>
      <c r="T7" s="51">
        <v>61</v>
      </c>
      <c r="U7" s="38">
        <v>35</v>
      </c>
      <c r="V7" s="38">
        <v>53</v>
      </c>
      <c r="W7" s="38">
        <v>89</v>
      </c>
      <c r="X7" s="51">
        <v>49</v>
      </c>
      <c r="Y7" s="38">
        <v>37</v>
      </c>
      <c r="Z7" s="38">
        <v>38</v>
      </c>
      <c r="AA7" s="38">
        <v>88</v>
      </c>
      <c r="AB7" s="38">
        <v>10</v>
      </c>
      <c r="AC7" s="38">
        <v>17</v>
      </c>
      <c r="AD7" s="44">
        <v>0</v>
      </c>
    </row>
    <row r="8" spans="1:30" ht="20.149999999999999" customHeight="1" x14ac:dyDescent="0.25">
      <c r="A8" s="94" t="s">
        <v>430</v>
      </c>
      <c r="B8" s="45">
        <v>0.21550108438691601</v>
      </c>
      <c r="C8" s="39">
        <v>0.30874519552375101</v>
      </c>
      <c r="D8" s="39">
        <v>0.23249360471091601</v>
      </c>
      <c r="E8" s="39">
        <v>0.24133107250331401</v>
      </c>
      <c r="F8" s="39">
        <v>0.25292083028287099</v>
      </c>
      <c r="G8" s="39">
        <v>0.13678816577456401</v>
      </c>
      <c r="H8" s="52">
        <v>0.30946854642688099</v>
      </c>
      <c r="I8" s="39">
        <v>0.221794337214933</v>
      </c>
      <c r="J8" s="39">
        <v>0.26267051184204498</v>
      </c>
      <c r="K8" s="39">
        <v>0.12877114326921801</v>
      </c>
      <c r="L8" s="39">
        <v>0.26040749688141801</v>
      </c>
      <c r="M8" s="52">
        <v>0.33479115025205503</v>
      </c>
      <c r="N8" s="39">
        <v>0.15460756360910599</v>
      </c>
      <c r="O8" s="39">
        <v>0.21832158683087899</v>
      </c>
      <c r="P8" s="52">
        <v>0.229464319728378</v>
      </c>
      <c r="Q8" s="39">
        <v>0.25003148110458201</v>
      </c>
      <c r="R8" s="52">
        <v>0.22168777144881699</v>
      </c>
      <c r="S8" s="39">
        <v>0.21095573698078801</v>
      </c>
      <c r="T8" s="52">
        <v>0.19679129900338399</v>
      </c>
      <c r="U8" s="39">
        <v>0.191212277576392</v>
      </c>
      <c r="V8" s="39">
        <v>0.20159119565977601</v>
      </c>
      <c r="W8" s="39">
        <v>0.27635206959973502</v>
      </c>
      <c r="X8" s="52">
        <v>0.20702776279938101</v>
      </c>
      <c r="Y8" s="39">
        <v>0.19680179743186599</v>
      </c>
      <c r="Z8" s="39">
        <v>0.20629409936843601</v>
      </c>
      <c r="AA8" s="39">
        <v>0.232709051679405</v>
      </c>
      <c r="AB8" s="39">
        <v>0.24135883382026499</v>
      </c>
      <c r="AC8" s="39">
        <v>0.20920127033593</v>
      </c>
      <c r="AD8" s="45">
        <v>0</v>
      </c>
    </row>
    <row r="9" spans="1:30" ht="20.149999999999999" customHeight="1" x14ac:dyDescent="0.25">
      <c r="A9" s="94"/>
      <c r="B9" s="46">
        <v>431</v>
      </c>
      <c r="C9" s="40">
        <v>95</v>
      </c>
      <c r="D9" s="40">
        <v>102</v>
      </c>
      <c r="E9" s="40">
        <v>33</v>
      </c>
      <c r="F9" s="40">
        <v>88</v>
      </c>
      <c r="G9" s="40">
        <v>18</v>
      </c>
      <c r="H9" s="53">
        <v>105</v>
      </c>
      <c r="I9" s="40">
        <v>107</v>
      </c>
      <c r="J9" s="40">
        <v>46</v>
      </c>
      <c r="K9" s="40">
        <v>12</v>
      </c>
      <c r="L9" s="40">
        <v>53</v>
      </c>
      <c r="M9" s="53">
        <v>189</v>
      </c>
      <c r="N9" s="40">
        <v>68</v>
      </c>
      <c r="O9" s="40">
        <v>25</v>
      </c>
      <c r="P9" s="53">
        <v>158</v>
      </c>
      <c r="Q9" s="40">
        <v>175</v>
      </c>
      <c r="R9" s="53">
        <v>214</v>
      </c>
      <c r="S9" s="40">
        <v>217</v>
      </c>
      <c r="T9" s="53">
        <v>108</v>
      </c>
      <c r="U9" s="40">
        <v>92</v>
      </c>
      <c r="V9" s="40">
        <v>100</v>
      </c>
      <c r="W9" s="40">
        <v>131</v>
      </c>
      <c r="X9" s="53">
        <v>99</v>
      </c>
      <c r="Y9" s="40">
        <v>65</v>
      </c>
      <c r="Z9" s="40">
        <v>55</v>
      </c>
      <c r="AA9" s="40">
        <v>153</v>
      </c>
      <c r="AB9" s="40">
        <v>23</v>
      </c>
      <c r="AC9" s="40">
        <v>36</v>
      </c>
      <c r="AD9" s="46">
        <v>0</v>
      </c>
    </row>
    <row r="10" spans="1:30" ht="20.149999999999999" customHeight="1" x14ac:dyDescent="0.25">
      <c r="A10" s="93" t="s">
        <v>431</v>
      </c>
      <c r="B10" s="47">
        <v>0.23116687445512399</v>
      </c>
      <c r="C10" s="41">
        <v>0.15082740069905601</v>
      </c>
      <c r="D10" s="41">
        <v>0.23366784179609201</v>
      </c>
      <c r="E10" s="41">
        <v>0.29834029983730598</v>
      </c>
      <c r="F10" s="41">
        <v>0.25299908258392301</v>
      </c>
      <c r="G10" s="41">
        <v>0.18513216568996599</v>
      </c>
      <c r="H10" s="54">
        <v>0.18164416763135</v>
      </c>
      <c r="I10" s="41">
        <v>0.21991837917948201</v>
      </c>
      <c r="J10" s="41">
        <v>0.29897644424766501</v>
      </c>
      <c r="K10" s="41">
        <v>0.23921932751245201</v>
      </c>
      <c r="L10" s="41">
        <v>0.22528935980638901</v>
      </c>
      <c r="M10" s="54">
        <v>0.199825796047506</v>
      </c>
      <c r="N10" s="41">
        <v>0.22020375401179701</v>
      </c>
      <c r="O10" s="41">
        <v>0.27588641336110897</v>
      </c>
      <c r="P10" s="54">
        <v>0.212159527094261</v>
      </c>
      <c r="Q10" s="41">
        <v>0.22133609787087599</v>
      </c>
      <c r="R10" s="54">
        <v>0.22624870984406201</v>
      </c>
      <c r="S10" s="41">
        <v>0.23594535749586601</v>
      </c>
      <c r="T10" s="54">
        <v>0.23213930090342</v>
      </c>
      <c r="U10" s="41">
        <v>0.22632983993790701</v>
      </c>
      <c r="V10" s="41">
        <v>0.237540111849602</v>
      </c>
      <c r="W10" s="41">
        <v>0.22832818926527501</v>
      </c>
      <c r="X10" s="54">
        <v>0.24170629320140999</v>
      </c>
      <c r="Y10" s="41">
        <v>0.245135100952693</v>
      </c>
      <c r="Z10" s="41">
        <v>0.233492450909279</v>
      </c>
      <c r="AA10" s="41">
        <v>0.240056626347565</v>
      </c>
      <c r="AB10" s="41">
        <v>0.188065331548531</v>
      </c>
      <c r="AC10" s="41">
        <v>0.161083461049608</v>
      </c>
      <c r="AD10" s="47">
        <v>0</v>
      </c>
    </row>
    <row r="11" spans="1:30" ht="20.149999999999999" customHeight="1" x14ac:dyDescent="0.25">
      <c r="A11" s="93"/>
      <c r="B11" s="44">
        <v>462</v>
      </c>
      <c r="C11" s="38">
        <v>46</v>
      </c>
      <c r="D11" s="38">
        <v>103</v>
      </c>
      <c r="E11" s="38">
        <v>40</v>
      </c>
      <c r="F11" s="38">
        <v>88</v>
      </c>
      <c r="G11" s="38">
        <v>25</v>
      </c>
      <c r="H11" s="51">
        <v>61</v>
      </c>
      <c r="I11" s="38">
        <v>106</v>
      </c>
      <c r="J11" s="38">
        <v>52</v>
      </c>
      <c r="K11" s="38">
        <v>23</v>
      </c>
      <c r="L11" s="38">
        <v>46</v>
      </c>
      <c r="M11" s="51">
        <v>113</v>
      </c>
      <c r="N11" s="38">
        <v>97</v>
      </c>
      <c r="O11" s="38">
        <v>31</v>
      </c>
      <c r="P11" s="51">
        <v>146</v>
      </c>
      <c r="Q11" s="38">
        <v>155</v>
      </c>
      <c r="R11" s="51">
        <v>218</v>
      </c>
      <c r="S11" s="38">
        <v>243</v>
      </c>
      <c r="T11" s="51">
        <v>127</v>
      </c>
      <c r="U11" s="38">
        <v>109</v>
      </c>
      <c r="V11" s="38">
        <v>117</v>
      </c>
      <c r="W11" s="38">
        <v>108</v>
      </c>
      <c r="X11" s="51">
        <v>116</v>
      </c>
      <c r="Y11" s="38">
        <v>81</v>
      </c>
      <c r="Z11" s="38">
        <v>62</v>
      </c>
      <c r="AA11" s="38">
        <v>157</v>
      </c>
      <c r="AB11" s="38">
        <v>18</v>
      </c>
      <c r="AC11" s="38">
        <v>27</v>
      </c>
      <c r="AD11" s="44">
        <v>0</v>
      </c>
    </row>
    <row r="12" spans="1:30" ht="20.149999999999999" customHeight="1" x14ac:dyDescent="0.25">
      <c r="A12" s="94" t="s">
        <v>432</v>
      </c>
      <c r="B12" s="45">
        <v>0.122900016733983</v>
      </c>
      <c r="C12" s="39">
        <v>3.0795964595855801E-2</v>
      </c>
      <c r="D12" s="39">
        <v>0.186763131483833</v>
      </c>
      <c r="E12" s="39">
        <v>0.15676822306193799</v>
      </c>
      <c r="F12" s="39">
        <v>0.126075168481842</v>
      </c>
      <c r="G12" s="39">
        <v>0.14945557610143501</v>
      </c>
      <c r="H12" s="52">
        <v>3.7368292253939998E-2</v>
      </c>
      <c r="I12" s="39">
        <v>0.17756368687396801</v>
      </c>
      <c r="J12" s="39">
        <v>0.12587435380262299</v>
      </c>
      <c r="K12" s="39">
        <v>0.21316243161986601</v>
      </c>
      <c r="L12" s="39">
        <v>0.112517691536639</v>
      </c>
      <c r="M12" s="52">
        <v>4.8638288080102003E-2</v>
      </c>
      <c r="N12" s="39">
        <v>0.19965085656717599</v>
      </c>
      <c r="O12" s="39">
        <v>0.20331207967895101</v>
      </c>
      <c r="P12" s="52">
        <v>0.15408814771962401</v>
      </c>
      <c r="Q12" s="39">
        <v>9.8606141566192601E-2</v>
      </c>
      <c r="R12" s="52">
        <v>0.14290198026526299</v>
      </c>
      <c r="S12" s="39">
        <v>0.10485865415344101</v>
      </c>
      <c r="T12" s="52">
        <v>0.148010804353891</v>
      </c>
      <c r="U12" s="39">
        <v>0.13237240017188401</v>
      </c>
      <c r="V12" s="39">
        <v>0.12338464491140901</v>
      </c>
      <c r="W12" s="39">
        <v>8.37046523408225E-2</v>
      </c>
      <c r="X12" s="52">
        <v>0.124113229791742</v>
      </c>
      <c r="Y12" s="39">
        <v>0.130525676372965</v>
      </c>
      <c r="Z12" s="39">
        <v>0.11362703923152399</v>
      </c>
      <c r="AA12" s="39">
        <v>0.12120526917511799</v>
      </c>
      <c r="AB12" s="39">
        <v>0.105078897409915</v>
      </c>
      <c r="AC12" s="39">
        <v>0.135831277902634</v>
      </c>
      <c r="AD12" s="45">
        <v>0</v>
      </c>
    </row>
    <row r="13" spans="1:30" ht="20.149999999999999" customHeight="1" x14ac:dyDescent="0.25">
      <c r="A13" s="94"/>
      <c r="B13" s="46">
        <v>246</v>
      </c>
      <c r="C13" s="40">
        <v>9</v>
      </c>
      <c r="D13" s="40">
        <v>82</v>
      </c>
      <c r="E13" s="40">
        <v>21</v>
      </c>
      <c r="F13" s="40">
        <v>44</v>
      </c>
      <c r="G13" s="40">
        <v>20</v>
      </c>
      <c r="H13" s="53">
        <v>13</v>
      </c>
      <c r="I13" s="40">
        <v>85</v>
      </c>
      <c r="J13" s="40">
        <v>22</v>
      </c>
      <c r="K13" s="40">
        <v>20</v>
      </c>
      <c r="L13" s="40">
        <v>23</v>
      </c>
      <c r="M13" s="53">
        <v>27</v>
      </c>
      <c r="N13" s="40">
        <v>88</v>
      </c>
      <c r="O13" s="40">
        <v>23</v>
      </c>
      <c r="P13" s="53">
        <v>106</v>
      </c>
      <c r="Q13" s="40">
        <v>69</v>
      </c>
      <c r="R13" s="53">
        <v>138</v>
      </c>
      <c r="S13" s="40">
        <v>108</v>
      </c>
      <c r="T13" s="53">
        <v>81</v>
      </c>
      <c r="U13" s="40">
        <v>64</v>
      </c>
      <c r="V13" s="40">
        <v>61</v>
      </c>
      <c r="W13" s="40">
        <v>40</v>
      </c>
      <c r="X13" s="53">
        <v>59</v>
      </c>
      <c r="Y13" s="40">
        <v>43</v>
      </c>
      <c r="Z13" s="40">
        <v>30</v>
      </c>
      <c r="AA13" s="40">
        <v>79</v>
      </c>
      <c r="AB13" s="40">
        <v>10</v>
      </c>
      <c r="AC13" s="40">
        <v>23</v>
      </c>
      <c r="AD13" s="46">
        <v>0</v>
      </c>
    </row>
    <row r="14" spans="1:30" ht="20.149999999999999" customHeight="1" x14ac:dyDescent="0.25">
      <c r="A14" s="93" t="s">
        <v>433</v>
      </c>
      <c r="B14" s="47">
        <v>0.157274119901743</v>
      </c>
      <c r="C14" s="41">
        <v>1.36615328709116E-2</v>
      </c>
      <c r="D14" s="41">
        <v>0.18972816955760899</v>
      </c>
      <c r="E14" s="41">
        <v>0.18553708375120601</v>
      </c>
      <c r="F14" s="41">
        <v>0.189235609568496</v>
      </c>
      <c r="G14" s="41">
        <v>0.338185512079068</v>
      </c>
      <c r="H14" s="54">
        <v>2.8599181018248199E-2</v>
      </c>
      <c r="I14" s="41">
        <v>0.20778102005346999</v>
      </c>
      <c r="J14" s="41">
        <v>0.17693862355907899</v>
      </c>
      <c r="K14" s="41">
        <v>0.26504079718157397</v>
      </c>
      <c r="L14" s="41">
        <v>0.20278149059505099</v>
      </c>
      <c r="M14" s="54">
        <v>6.13689857051119E-2</v>
      </c>
      <c r="N14" s="41">
        <v>0.25346775045202102</v>
      </c>
      <c r="O14" s="41">
        <v>0.20858376628296901</v>
      </c>
      <c r="P14" s="54">
        <v>0.181526078764052</v>
      </c>
      <c r="Q14" s="41">
        <v>0.13786606256317099</v>
      </c>
      <c r="R14" s="54">
        <v>0.202403874010121</v>
      </c>
      <c r="S14" s="41">
        <v>0.115368860099542</v>
      </c>
      <c r="T14" s="54">
        <v>0.13625011411310201</v>
      </c>
      <c r="U14" s="41">
        <v>0.19328279312589999</v>
      </c>
      <c r="V14" s="41">
        <v>0.19436481284288601</v>
      </c>
      <c r="W14" s="41">
        <v>0.106321561181006</v>
      </c>
      <c r="X14" s="54">
        <v>0.15485660248779601</v>
      </c>
      <c r="Y14" s="41">
        <v>0.165335488088482</v>
      </c>
      <c r="Z14" s="41">
        <v>0.15338651047217</v>
      </c>
      <c r="AA14" s="41">
        <v>0.14654771819477599</v>
      </c>
      <c r="AB14" s="41">
        <v>0.22018468350401099</v>
      </c>
      <c r="AC14" s="41">
        <v>0.16011428116787901</v>
      </c>
      <c r="AD14" s="47">
        <v>0</v>
      </c>
    </row>
    <row r="15" spans="1:30" ht="20.149999999999999" customHeight="1" x14ac:dyDescent="0.25">
      <c r="A15" s="93"/>
      <c r="B15" s="44">
        <v>315</v>
      </c>
      <c r="C15" s="38">
        <v>4</v>
      </c>
      <c r="D15" s="38">
        <v>84</v>
      </c>
      <c r="E15" s="38">
        <v>25</v>
      </c>
      <c r="F15" s="38">
        <v>66</v>
      </c>
      <c r="G15" s="38">
        <v>45</v>
      </c>
      <c r="H15" s="51">
        <v>10</v>
      </c>
      <c r="I15" s="38">
        <v>100</v>
      </c>
      <c r="J15" s="38">
        <v>31</v>
      </c>
      <c r="K15" s="38">
        <v>25</v>
      </c>
      <c r="L15" s="38">
        <v>41</v>
      </c>
      <c r="M15" s="51">
        <v>35</v>
      </c>
      <c r="N15" s="38">
        <v>112</v>
      </c>
      <c r="O15" s="38">
        <v>24</v>
      </c>
      <c r="P15" s="51">
        <v>125</v>
      </c>
      <c r="Q15" s="38">
        <v>97</v>
      </c>
      <c r="R15" s="51">
        <v>195</v>
      </c>
      <c r="S15" s="38">
        <v>119</v>
      </c>
      <c r="T15" s="51">
        <v>75</v>
      </c>
      <c r="U15" s="38">
        <v>93</v>
      </c>
      <c r="V15" s="38">
        <v>96</v>
      </c>
      <c r="W15" s="38">
        <v>50</v>
      </c>
      <c r="X15" s="51">
        <v>74</v>
      </c>
      <c r="Y15" s="38">
        <v>55</v>
      </c>
      <c r="Z15" s="38">
        <v>41</v>
      </c>
      <c r="AA15" s="38">
        <v>96</v>
      </c>
      <c r="AB15" s="38">
        <v>21</v>
      </c>
      <c r="AC15" s="38">
        <v>27</v>
      </c>
      <c r="AD15" s="44">
        <v>0</v>
      </c>
    </row>
    <row r="16" spans="1:30" ht="20.149999999999999" customHeight="1" x14ac:dyDescent="0.25">
      <c r="A16" s="94" t="s">
        <v>434</v>
      </c>
      <c r="B16" s="45">
        <v>0.15393246018475701</v>
      </c>
      <c r="C16" s="39">
        <v>5.2485097787092601E-2</v>
      </c>
      <c r="D16" s="39">
        <v>6.9594595493965794E-2</v>
      </c>
      <c r="E16" s="39">
        <v>5.8189919755646198E-2</v>
      </c>
      <c r="F16" s="39">
        <v>8.7796257494714702E-2</v>
      </c>
      <c r="G16" s="39">
        <v>0.15930853072560799</v>
      </c>
      <c r="H16" s="52">
        <v>7.4886870199385697E-2</v>
      </c>
      <c r="I16" s="39">
        <v>9.4181045517746295E-2</v>
      </c>
      <c r="J16" s="39">
        <v>7.4216624519857693E-2</v>
      </c>
      <c r="K16" s="39">
        <v>0.111651229018549</v>
      </c>
      <c r="L16" s="39">
        <v>8.7332413325912295E-2</v>
      </c>
      <c r="M16" s="52">
        <v>7.53876068061511E-2</v>
      </c>
      <c r="N16" s="39">
        <v>0.104394750737638</v>
      </c>
      <c r="O16" s="39">
        <v>4.5170885387808002E-2</v>
      </c>
      <c r="P16" s="52">
        <v>0.12525453197320799</v>
      </c>
      <c r="Q16" s="39">
        <v>0.108763713537538</v>
      </c>
      <c r="R16" s="52">
        <v>0.10405025472599</v>
      </c>
      <c r="S16" s="39">
        <v>0.19746002099172</v>
      </c>
      <c r="T16" s="52">
        <v>0.175922536334572</v>
      </c>
      <c r="U16" s="39">
        <v>0.18330621239838299</v>
      </c>
      <c r="V16" s="39">
        <v>0.13649822055486199</v>
      </c>
      <c r="W16" s="39">
        <v>0.11675177552997899</v>
      </c>
      <c r="X16" s="52">
        <v>0.16895103732820299</v>
      </c>
      <c r="Y16" s="39">
        <v>0.151276854603038</v>
      </c>
      <c r="Z16" s="39">
        <v>0.15036639553846201</v>
      </c>
      <c r="AA16" s="39">
        <v>0.125478834344704</v>
      </c>
      <c r="AB16" s="39">
        <v>0.146507110287975</v>
      </c>
      <c r="AC16" s="39">
        <v>0.23607085854940901</v>
      </c>
      <c r="AD16" s="45">
        <v>0</v>
      </c>
    </row>
    <row r="17" spans="1:30" ht="20.149999999999999" customHeight="1" x14ac:dyDescent="0.25">
      <c r="A17" s="94"/>
      <c r="B17" s="46">
        <v>308</v>
      </c>
      <c r="C17" s="40">
        <v>16</v>
      </c>
      <c r="D17" s="40">
        <v>31</v>
      </c>
      <c r="E17" s="40">
        <v>8</v>
      </c>
      <c r="F17" s="40">
        <v>30</v>
      </c>
      <c r="G17" s="40">
        <v>21</v>
      </c>
      <c r="H17" s="53">
        <v>25</v>
      </c>
      <c r="I17" s="40">
        <v>45</v>
      </c>
      <c r="J17" s="40">
        <v>13</v>
      </c>
      <c r="K17" s="40">
        <v>11</v>
      </c>
      <c r="L17" s="40">
        <v>18</v>
      </c>
      <c r="M17" s="53">
        <v>43</v>
      </c>
      <c r="N17" s="40">
        <v>46</v>
      </c>
      <c r="O17" s="40">
        <v>5</v>
      </c>
      <c r="P17" s="53">
        <v>86</v>
      </c>
      <c r="Q17" s="40">
        <v>76</v>
      </c>
      <c r="R17" s="53">
        <v>100</v>
      </c>
      <c r="S17" s="40">
        <v>203</v>
      </c>
      <c r="T17" s="53">
        <v>97</v>
      </c>
      <c r="U17" s="40">
        <v>89</v>
      </c>
      <c r="V17" s="40">
        <v>67</v>
      </c>
      <c r="W17" s="40">
        <v>55</v>
      </c>
      <c r="X17" s="53">
        <v>81</v>
      </c>
      <c r="Y17" s="40">
        <v>50</v>
      </c>
      <c r="Z17" s="40">
        <v>40</v>
      </c>
      <c r="AA17" s="40">
        <v>82</v>
      </c>
      <c r="AB17" s="40">
        <v>14</v>
      </c>
      <c r="AC17" s="40">
        <v>40</v>
      </c>
      <c r="AD17" s="46">
        <v>0</v>
      </c>
    </row>
    <row r="18" spans="1:30" ht="20.149999999999999" customHeight="1" x14ac:dyDescent="0.25">
      <c r="A18" s="93" t="s">
        <v>435</v>
      </c>
      <c r="B18" s="47">
        <v>0.33472652872439201</v>
      </c>
      <c r="C18" s="41">
        <v>0.75223000404708396</v>
      </c>
      <c r="D18" s="41">
        <v>0.32024626166850101</v>
      </c>
      <c r="E18" s="41">
        <v>0.30116447359390303</v>
      </c>
      <c r="F18" s="41">
        <v>0.34389388187102299</v>
      </c>
      <c r="G18" s="41">
        <v>0.16791821540392299</v>
      </c>
      <c r="H18" s="54">
        <v>0.67750148889707595</v>
      </c>
      <c r="I18" s="41">
        <v>0.30055586837533399</v>
      </c>
      <c r="J18" s="41">
        <v>0.32399395387077501</v>
      </c>
      <c r="K18" s="41">
        <v>0.170926214667557</v>
      </c>
      <c r="L18" s="41">
        <v>0.372079044736009</v>
      </c>
      <c r="M18" s="54">
        <v>0.61477932336112795</v>
      </c>
      <c r="N18" s="41">
        <v>0.22228288823136799</v>
      </c>
      <c r="O18" s="41">
        <v>0.267046855289162</v>
      </c>
      <c r="P18" s="54">
        <v>0.32697171444885498</v>
      </c>
      <c r="Q18" s="41">
        <v>0.43342798446222203</v>
      </c>
      <c r="R18" s="54">
        <v>0.32439518115456401</v>
      </c>
      <c r="S18" s="41">
        <v>0.34636710725943298</v>
      </c>
      <c r="T18" s="54">
        <v>0.30767724429501497</v>
      </c>
      <c r="U18" s="41">
        <v>0.264708754365926</v>
      </c>
      <c r="V18" s="41">
        <v>0.30821220984123998</v>
      </c>
      <c r="W18" s="41">
        <v>0.46489382168291798</v>
      </c>
      <c r="X18" s="54">
        <v>0.31037283719084802</v>
      </c>
      <c r="Y18" s="41">
        <v>0.307726879982821</v>
      </c>
      <c r="Z18" s="41">
        <v>0.349127603848566</v>
      </c>
      <c r="AA18" s="41">
        <v>0.366711551937836</v>
      </c>
      <c r="AB18" s="41">
        <v>0.34016397724956798</v>
      </c>
      <c r="AC18" s="41">
        <v>0.30690012133046901</v>
      </c>
      <c r="AD18" s="47">
        <v>0</v>
      </c>
    </row>
    <row r="19" spans="1:30" ht="20.149999999999999" customHeight="1" x14ac:dyDescent="0.25">
      <c r="A19" s="93"/>
      <c r="B19" s="44">
        <v>669</v>
      </c>
      <c r="C19" s="38">
        <v>231</v>
      </c>
      <c r="D19" s="38">
        <v>141</v>
      </c>
      <c r="E19" s="38">
        <v>41</v>
      </c>
      <c r="F19" s="38">
        <v>119</v>
      </c>
      <c r="G19" s="38">
        <v>22</v>
      </c>
      <c r="H19" s="51">
        <v>229</v>
      </c>
      <c r="I19" s="38">
        <v>145</v>
      </c>
      <c r="J19" s="38">
        <v>56</v>
      </c>
      <c r="K19" s="38">
        <v>16</v>
      </c>
      <c r="L19" s="38">
        <v>76</v>
      </c>
      <c r="M19" s="51">
        <v>347</v>
      </c>
      <c r="N19" s="38">
        <v>98</v>
      </c>
      <c r="O19" s="38">
        <v>30</v>
      </c>
      <c r="P19" s="51">
        <v>224</v>
      </c>
      <c r="Q19" s="38">
        <v>304</v>
      </c>
      <c r="R19" s="51">
        <v>313</v>
      </c>
      <c r="S19" s="38">
        <v>356</v>
      </c>
      <c r="T19" s="51">
        <v>169</v>
      </c>
      <c r="U19" s="38">
        <v>128</v>
      </c>
      <c r="V19" s="38">
        <v>152</v>
      </c>
      <c r="W19" s="38">
        <v>221</v>
      </c>
      <c r="X19" s="51">
        <v>149</v>
      </c>
      <c r="Y19" s="38">
        <v>102</v>
      </c>
      <c r="Z19" s="38">
        <v>93</v>
      </c>
      <c r="AA19" s="38">
        <v>240</v>
      </c>
      <c r="AB19" s="38">
        <v>33</v>
      </c>
      <c r="AC19" s="38">
        <v>52</v>
      </c>
      <c r="AD19" s="44">
        <v>0</v>
      </c>
    </row>
    <row r="20" spans="1:30" ht="20.149999999999999" customHeight="1" x14ac:dyDescent="0.25">
      <c r="A20" s="94" t="s">
        <v>436</v>
      </c>
      <c r="B20" s="45">
        <v>0.28017413663572599</v>
      </c>
      <c r="C20" s="39">
        <v>4.4457497466767401E-2</v>
      </c>
      <c r="D20" s="39">
        <v>0.37649130104144202</v>
      </c>
      <c r="E20" s="39">
        <v>0.34230530681314397</v>
      </c>
      <c r="F20" s="39">
        <v>0.31531077805033902</v>
      </c>
      <c r="G20" s="39">
        <v>0.487641088180503</v>
      </c>
      <c r="H20" s="52">
        <v>6.5967473272188104E-2</v>
      </c>
      <c r="I20" s="39">
        <v>0.385344706927438</v>
      </c>
      <c r="J20" s="39">
        <v>0.30281297736170198</v>
      </c>
      <c r="K20" s="39">
        <v>0.478203228801441</v>
      </c>
      <c r="L20" s="39">
        <v>0.315299182131689</v>
      </c>
      <c r="M20" s="52">
        <v>0.11000727378521399</v>
      </c>
      <c r="N20" s="39">
        <v>0.45311860701919698</v>
      </c>
      <c r="O20" s="39">
        <v>0.41189584596192003</v>
      </c>
      <c r="P20" s="52">
        <v>0.335614226483676</v>
      </c>
      <c r="Q20" s="39">
        <v>0.23647220412936301</v>
      </c>
      <c r="R20" s="52">
        <v>0.34530585427538402</v>
      </c>
      <c r="S20" s="39">
        <v>0.22022751425298201</v>
      </c>
      <c r="T20" s="52">
        <v>0.28426091846699397</v>
      </c>
      <c r="U20" s="39">
        <v>0.32565519329778397</v>
      </c>
      <c r="V20" s="39">
        <v>0.31774945775429497</v>
      </c>
      <c r="W20" s="39">
        <v>0.190026213521829</v>
      </c>
      <c r="X20" s="52">
        <v>0.27896983227953898</v>
      </c>
      <c r="Y20" s="39">
        <v>0.295861164461447</v>
      </c>
      <c r="Z20" s="39">
        <v>0.26701354970369301</v>
      </c>
      <c r="AA20" s="39">
        <v>0.267752987369894</v>
      </c>
      <c r="AB20" s="39">
        <v>0.32526358091392599</v>
      </c>
      <c r="AC20" s="39">
        <v>0.29594555907051301</v>
      </c>
      <c r="AD20" s="45">
        <v>0</v>
      </c>
    </row>
    <row r="21" spans="1:30" ht="20.149999999999999" customHeight="1" x14ac:dyDescent="0.25">
      <c r="A21" s="95"/>
      <c r="B21" s="48">
        <v>560</v>
      </c>
      <c r="C21" s="42">
        <v>14</v>
      </c>
      <c r="D21" s="42">
        <v>166</v>
      </c>
      <c r="E21" s="42">
        <v>46</v>
      </c>
      <c r="F21" s="42">
        <v>110</v>
      </c>
      <c r="G21" s="42">
        <v>65</v>
      </c>
      <c r="H21" s="57">
        <v>22</v>
      </c>
      <c r="I21" s="42">
        <v>185</v>
      </c>
      <c r="J21" s="42">
        <v>53</v>
      </c>
      <c r="K21" s="42">
        <v>46</v>
      </c>
      <c r="L21" s="42">
        <v>64</v>
      </c>
      <c r="M21" s="57">
        <v>62</v>
      </c>
      <c r="N21" s="42">
        <v>201</v>
      </c>
      <c r="O21" s="42">
        <v>47</v>
      </c>
      <c r="P21" s="57">
        <v>230</v>
      </c>
      <c r="Q21" s="42">
        <v>166</v>
      </c>
      <c r="R21" s="57">
        <v>333</v>
      </c>
      <c r="S21" s="42">
        <v>227</v>
      </c>
      <c r="T21" s="57">
        <v>156</v>
      </c>
      <c r="U21" s="42">
        <v>157</v>
      </c>
      <c r="V21" s="42">
        <v>157</v>
      </c>
      <c r="W21" s="42">
        <v>90</v>
      </c>
      <c r="X21" s="57">
        <v>134</v>
      </c>
      <c r="Y21" s="42">
        <v>98</v>
      </c>
      <c r="Z21" s="42">
        <v>71</v>
      </c>
      <c r="AA21" s="42">
        <v>176</v>
      </c>
      <c r="AB21" s="42">
        <v>31</v>
      </c>
      <c r="AC21" s="42">
        <v>50</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9" display="Return to index" xr:uid="{1DD40C50-75A1-4AA1-B505-D1A21908E0E3}"/>
  </hyperlinks>
  <pageMargins left="0.75" right="0.75" top="0.75" bottom="0.5" header="0.5" footer="0.7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446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0.111408922954672</v>
      </c>
      <c r="C6" s="37">
        <v>0.44129568227145699</v>
      </c>
      <c r="D6" s="37">
        <v>6.6824691182738899E-2</v>
      </c>
      <c r="E6" s="37">
        <v>3.0500737970335302E-2</v>
      </c>
      <c r="F6" s="37">
        <v>9.7188011013596295E-2</v>
      </c>
      <c r="G6" s="37">
        <v>1.9566709278371099E-2</v>
      </c>
      <c r="H6" s="50">
        <v>0.38807655985813699</v>
      </c>
      <c r="I6" s="37">
        <v>5.5038489197254903E-2</v>
      </c>
      <c r="J6" s="37">
        <v>3.9379146254791102E-2</v>
      </c>
      <c r="K6" s="37">
        <v>6.8947587083402803E-2</v>
      </c>
      <c r="L6" s="37">
        <v>7.0784317991677406E-2</v>
      </c>
      <c r="M6" s="50">
        <v>0.27691906935062</v>
      </c>
      <c r="N6" s="37">
        <v>5.8290420443691197E-2</v>
      </c>
      <c r="O6" s="37">
        <v>0</v>
      </c>
      <c r="P6" s="50">
        <v>9.2287160902916998E-2</v>
      </c>
      <c r="Q6" s="37">
        <v>0.177950899437816</v>
      </c>
      <c r="R6" s="50">
        <v>9.4974920310555294E-2</v>
      </c>
      <c r="S6" s="37">
        <v>0.12747046550600999</v>
      </c>
      <c r="T6" s="50">
        <v>0.108757742510732</v>
      </c>
      <c r="U6" s="37">
        <v>6.2224763340944601E-2</v>
      </c>
      <c r="V6" s="37">
        <v>9.8956448262653096E-2</v>
      </c>
      <c r="W6" s="37">
        <v>0.177503081076722</v>
      </c>
      <c r="X6" s="50">
        <v>0.111960023049148</v>
      </c>
      <c r="Y6" s="37">
        <v>0.123710888235893</v>
      </c>
      <c r="Z6" s="37">
        <v>8.1467186827045401E-2</v>
      </c>
      <c r="AA6" s="37">
        <v>0.122991683601265</v>
      </c>
      <c r="AB6" s="37">
        <v>9.9741807407683E-2</v>
      </c>
      <c r="AC6" s="37">
        <v>9.4985764032568601E-2</v>
      </c>
      <c r="AD6" s="43">
        <v>0</v>
      </c>
    </row>
    <row r="7" spans="1:30" ht="20.149999999999999" customHeight="1" x14ac:dyDescent="0.25">
      <c r="A7" s="93"/>
      <c r="B7" s="44">
        <v>223</v>
      </c>
      <c r="C7" s="38">
        <v>136</v>
      </c>
      <c r="D7" s="38">
        <v>29</v>
      </c>
      <c r="E7" s="38">
        <v>4</v>
      </c>
      <c r="F7" s="38">
        <v>34</v>
      </c>
      <c r="G7" s="38">
        <v>3</v>
      </c>
      <c r="H7" s="51">
        <v>131</v>
      </c>
      <c r="I7" s="38">
        <v>26</v>
      </c>
      <c r="J7" s="38">
        <v>7</v>
      </c>
      <c r="K7" s="38">
        <v>7</v>
      </c>
      <c r="L7" s="38">
        <v>14</v>
      </c>
      <c r="M7" s="51">
        <v>156</v>
      </c>
      <c r="N7" s="38">
        <v>26</v>
      </c>
      <c r="O7" s="38">
        <v>0</v>
      </c>
      <c r="P7" s="51">
        <v>63</v>
      </c>
      <c r="Q7" s="38">
        <v>125</v>
      </c>
      <c r="R7" s="51">
        <v>92</v>
      </c>
      <c r="S7" s="38">
        <v>131</v>
      </c>
      <c r="T7" s="51">
        <v>60</v>
      </c>
      <c r="U7" s="38">
        <v>30</v>
      </c>
      <c r="V7" s="38">
        <v>49</v>
      </c>
      <c r="W7" s="38">
        <v>84</v>
      </c>
      <c r="X7" s="51">
        <v>54</v>
      </c>
      <c r="Y7" s="38">
        <v>41</v>
      </c>
      <c r="Z7" s="38">
        <v>22</v>
      </c>
      <c r="AA7" s="38">
        <v>81</v>
      </c>
      <c r="AB7" s="38">
        <v>10</v>
      </c>
      <c r="AC7" s="38">
        <v>16</v>
      </c>
      <c r="AD7" s="44">
        <v>0</v>
      </c>
    </row>
    <row r="8" spans="1:30" ht="20.149999999999999" customHeight="1" x14ac:dyDescent="0.25">
      <c r="A8" s="94" t="s">
        <v>430</v>
      </c>
      <c r="B8" s="45">
        <v>0.16576338642928701</v>
      </c>
      <c r="C8" s="39">
        <v>0.27499478190078402</v>
      </c>
      <c r="D8" s="39">
        <v>0.15539323995437801</v>
      </c>
      <c r="E8" s="39">
        <v>0.17196923281249099</v>
      </c>
      <c r="F8" s="39">
        <v>0.20715328266649799</v>
      </c>
      <c r="G8" s="39">
        <v>9.0581008122386897E-2</v>
      </c>
      <c r="H8" s="52">
        <v>0.23331769237265601</v>
      </c>
      <c r="I8" s="39">
        <v>0.157910943825471</v>
      </c>
      <c r="J8" s="39">
        <v>0.19986315261714999</v>
      </c>
      <c r="K8" s="39">
        <v>7.8578248987037302E-2</v>
      </c>
      <c r="L8" s="39">
        <v>0.26933279305504898</v>
      </c>
      <c r="M8" s="52">
        <v>0.26352034037244398</v>
      </c>
      <c r="N8" s="39">
        <v>0.118055195506014</v>
      </c>
      <c r="O8" s="39">
        <v>0.194922849144745</v>
      </c>
      <c r="P8" s="52">
        <v>0.150016203273834</v>
      </c>
      <c r="Q8" s="39">
        <v>0.21409440523033599</v>
      </c>
      <c r="R8" s="52">
        <v>0.18608779928001301</v>
      </c>
      <c r="S8" s="39">
        <v>0.14766956190559999</v>
      </c>
      <c r="T8" s="52">
        <v>0.14892441114288699</v>
      </c>
      <c r="U8" s="39">
        <v>0.13663303085519499</v>
      </c>
      <c r="V8" s="39">
        <v>0.15792535386849799</v>
      </c>
      <c r="W8" s="39">
        <v>0.22305482234277299</v>
      </c>
      <c r="X8" s="52">
        <v>0.14691098938963301</v>
      </c>
      <c r="Y8" s="39">
        <v>0.15242802086489099</v>
      </c>
      <c r="Z8" s="39">
        <v>0.21381786870585601</v>
      </c>
      <c r="AA8" s="39">
        <v>0.18139360881022201</v>
      </c>
      <c r="AB8" s="39">
        <v>0.167777267610321</v>
      </c>
      <c r="AC8" s="39">
        <v>0.10807439683794701</v>
      </c>
      <c r="AD8" s="45">
        <v>0</v>
      </c>
    </row>
    <row r="9" spans="1:30" ht="20.149999999999999" customHeight="1" x14ac:dyDescent="0.25">
      <c r="A9" s="94"/>
      <c r="B9" s="46">
        <v>332</v>
      </c>
      <c r="C9" s="40">
        <v>85</v>
      </c>
      <c r="D9" s="40">
        <v>68</v>
      </c>
      <c r="E9" s="40">
        <v>23</v>
      </c>
      <c r="F9" s="40">
        <v>72</v>
      </c>
      <c r="G9" s="40">
        <v>12</v>
      </c>
      <c r="H9" s="53">
        <v>79</v>
      </c>
      <c r="I9" s="40">
        <v>76</v>
      </c>
      <c r="J9" s="40">
        <v>35</v>
      </c>
      <c r="K9" s="40">
        <v>8</v>
      </c>
      <c r="L9" s="40">
        <v>55</v>
      </c>
      <c r="M9" s="53">
        <v>149</v>
      </c>
      <c r="N9" s="40">
        <v>52</v>
      </c>
      <c r="O9" s="40">
        <v>22</v>
      </c>
      <c r="P9" s="53">
        <v>103</v>
      </c>
      <c r="Q9" s="40">
        <v>150</v>
      </c>
      <c r="R9" s="53">
        <v>180</v>
      </c>
      <c r="S9" s="40">
        <v>152</v>
      </c>
      <c r="T9" s="53">
        <v>82</v>
      </c>
      <c r="U9" s="40">
        <v>66</v>
      </c>
      <c r="V9" s="40">
        <v>78</v>
      </c>
      <c r="W9" s="40">
        <v>106</v>
      </c>
      <c r="X9" s="53">
        <v>70</v>
      </c>
      <c r="Y9" s="40">
        <v>50</v>
      </c>
      <c r="Z9" s="40">
        <v>57</v>
      </c>
      <c r="AA9" s="40">
        <v>119</v>
      </c>
      <c r="AB9" s="40">
        <v>16</v>
      </c>
      <c r="AC9" s="40">
        <v>18</v>
      </c>
      <c r="AD9" s="46">
        <v>0</v>
      </c>
    </row>
    <row r="10" spans="1:30" ht="20.149999999999999" customHeight="1" x14ac:dyDescent="0.25">
      <c r="A10" s="93" t="s">
        <v>431</v>
      </c>
      <c r="B10" s="47">
        <v>0.23278715854759599</v>
      </c>
      <c r="C10" s="41">
        <v>0.15139916967525799</v>
      </c>
      <c r="D10" s="41">
        <v>0.238393491854061</v>
      </c>
      <c r="E10" s="41">
        <v>0.23902447916660899</v>
      </c>
      <c r="F10" s="41">
        <v>0.251188829235577</v>
      </c>
      <c r="G10" s="41">
        <v>0.15454122999122299</v>
      </c>
      <c r="H10" s="54">
        <v>0.194671376385989</v>
      </c>
      <c r="I10" s="41">
        <v>0.21096347101778601</v>
      </c>
      <c r="J10" s="41">
        <v>0.26491072422779699</v>
      </c>
      <c r="K10" s="41">
        <v>0.247944970924246</v>
      </c>
      <c r="L10" s="41">
        <v>0.20834024074035601</v>
      </c>
      <c r="M10" s="54">
        <v>0.217974647611717</v>
      </c>
      <c r="N10" s="41">
        <v>0.18860618544754201</v>
      </c>
      <c r="O10" s="41">
        <v>0.26132358970627301</v>
      </c>
      <c r="P10" s="54">
        <v>0.21702683316767099</v>
      </c>
      <c r="Q10" s="41">
        <v>0.20922762881281001</v>
      </c>
      <c r="R10" s="54">
        <v>0.21114357778246001</v>
      </c>
      <c r="S10" s="41">
        <v>0.25326030388881499</v>
      </c>
      <c r="T10" s="54">
        <v>0.23888869137167401</v>
      </c>
      <c r="U10" s="41">
        <v>0.230260837538206</v>
      </c>
      <c r="V10" s="41">
        <v>0.22203574894695999</v>
      </c>
      <c r="W10" s="41">
        <v>0.239495927018195</v>
      </c>
      <c r="X10" s="54">
        <v>0.25018090580124003</v>
      </c>
      <c r="Y10" s="41">
        <v>0.24046157012934</v>
      </c>
      <c r="Z10" s="41">
        <v>0.20359397210736799</v>
      </c>
      <c r="AA10" s="41">
        <v>0.22837377192083</v>
      </c>
      <c r="AB10" s="41">
        <v>0.29551796917558798</v>
      </c>
      <c r="AC10" s="41">
        <v>0.19623729291935199</v>
      </c>
      <c r="AD10" s="47">
        <v>0</v>
      </c>
    </row>
    <row r="11" spans="1:30" ht="20.149999999999999" customHeight="1" x14ac:dyDescent="0.25">
      <c r="A11" s="93"/>
      <c r="B11" s="44">
        <v>466</v>
      </c>
      <c r="C11" s="38">
        <v>47</v>
      </c>
      <c r="D11" s="38">
        <v>105</v>
      </c>
      <c r="E11" s="38">
        <v>32</v>
      </c>
      <c r="F11" s="38">
        <v>87</v>
      </c>
      <c r="G11" s="38">
        <v>21</v>
      </c>
      <c r="H11" s="51">
        <v>66</v>
      </c>
      <c r="I11" s="38">
        <v>101</v>
      </c>
      <c r="J11" s="38">
        <v>46</v>
      </c>
      <c r="K11" s="38">
        <v>24</v>
      </c>
      <c r="L11" s="38">
        <v>42</v>
      </c>
      <c r="M11" s="51">
        <v>123</v>
      </c>
      <c r="N11" s="38">
        <v>83</v>
      </c>
      <c r="O11" s="38">
        <v>30</v>
      </c>
      <c r="P11" s="51">
        <v>149</v>
      </c>
      <c r="Q11" s="38">
        <v>147</v>
      </c>
      <c r="R11" s="51">
        <v>204</v>
      </c>
      <c r="S11" s="38">
        <v>261</v>
      </c>
      <c r="T11" s="51">
        <v>131</v>
      </c>
      <c r="U11" s="38">
        <v>111</v>
      </c>
      <c r="V11" s="38">
        <v>110</v>
      </c>
      <c r="W11" s="38">
        <v>114</v>
      </c>
      <c r="X11" s="51">
        <v>120</v>
      </c>
      <c r="Y11" s="38">
        <v>80</v>
      </c>
      <c r="Z11" s="38">
        <v>54</v>
      </c>
      <c r="AA11" s="38">
        <v>150</v>
      </c>
      <c r="AB11" s="38">
        <v>29</v>
      </c>
      <c r="AC11" s="38">
        <v>33</v>
      </c>
      <c r="AD11" s="44">
        <v>0</v>
      </c>
    </row>
    <row r="12" spans="1:30" ht="20.149999999999999" customHeight="1" x14ac:dyDescent="0.25">
      <c r="A12" s="94" t="s">
        <v>432</v>
      </c>
      <c r="B12" s="45">
        <v>0.13658376268935801</v>
      </c>
      <c r="C12" s="39">
        <v>5.5166291154886297E-2</v>
      </c>
      <c r="D12" s="39">
        <v>0.17056855170525601</v>
      </c>
      <c r="E12" s="39">
        <v>0.25239343127334002</v>
      </c>
      <c r="F12" s="39">
        <v>0.14668293668926899</v>
      </c>
      <c r="G12" s="39">
        <v>0.14802530672251901</v>
      </c>
      <c r="H12" s="52">
        <v>5.8759888901750899E-2</v>
      </c>
      <c r="I12" s="39">
        <v>0.173654558304115</v>
      </c>
      <c r="J12" s="39">
        <v>0.16475627762404799</v>
      </c>
      <c r="K12" s="39">
        <v>0.16198552446947101</v>
      </c>
      <c r="L12" s="39">
        <v>0.13437383903150499</v>
      </c>
      <c r="M12" s="52">
        <v>7.6912502129167101E-2</v>
      </c>
      <c r="N12" s="39">
        <v>0.18064344935056001</v>
      </c>
      <c r="O12" s="39">
        <v>0.19672012047682699</v>
      </c>
      <c r="P12" s="52">
        <v>0.15915622728534801</v>
      </c>
      <c r="Q12" s="39">
        <v>0.12484569373812</v>
      </c>
      <c r="R12" s="52">
        <v>0.15568807254453401</v>
      </c>
      <c r="S12" s="39">
        <v>0.11946401509844801</v>
      </c>
      <c r="T12" s="52">
        <v>0.150923631519984</v>
      </c>
      <c r="U12" s="39">
        <v>0.17419854128613299</v>
      </c>
      <c r="V12" s="39">
        <v>0.12241544375937</v>
      </c>
      <c r="W12" s="39">
        <v>9.6464598735763699E-2</v>
      </c>
      <c r="X12" s="52">
        <v>0.13754624939521401</v>
      </c>
      <c r="Y12" s="39">
        <v>0.11361505555069799</v>
      </c>
      <c r="Z12" s="39">
        <v>0.147767292696389</v>
      </c>
      <c r="AA12" s="39">
        <v>0.15094211726258899</v>
      </c>
      <c r="AB12" s="39">
        <v>8.7854896706110006E-2</v>
      </c>
      <c r="AC12" s="39">
        <v>0.133327837251525</v>
      </c>
      <c r="AD12" s="45">
        <v>0</v>
      </c>
    </row>
    <row r="13" spans="1:30" ht="20.149999999999999" customHeight="1" x14ac:dyDescent="0.25">
      <c r="A13" s="94"/>
      <c r="B13" s="46">
        <v>273</v>
      </c>
      <c r="C13" s="40">
        <v>17</v>
      </c>
      <c r="D13" s="40">
        <v>75</v>
      </c>
      <c r="E13" s="40">
        <v>34</v>
      </c>
      <c r="F13" s="40">
        <v>51</v>
      </c>
      <c r="G13" s="40">
        <v>20</v>
      </c>
      <c r="H13" s="53">
        <v>20</v>
      </c>
      <c r="I13" s="40">
        <v>83</v>
      </c>
      <c r="J13" s="40">
        <v>29</v>
      </c>
      <c r="K13" s="40">
        <v>16</v>
      </c>
      <c r="L13" s="40">
        <v>27</v>
      </c>
      <c r="M13" s="53">
        <v>43</v>
      </c>
      <c r="N13" s="40">
        <v>80</v>
      </c>
      <c r="O13" s="40">
        <v>22</v>
      </c>
      <c r="P13" s="53">
        <v>109</v>
      </c>
      <c r="Q13" s="40">
        <v>87</v>
      </c>
      <c r="R13" s="53">
        <v>150</v>
      </c>
      <c r="S13" s="40">
        <v>123</v>
      </c>
      <c r="T13" s="53">
        <v>83</v>
      </c>
      <c r="U13" s="40">
        <v>84</v>
      </c>
      <c r="V13" s="40">
        <v>60</v>
      </c>
      <c r="W13" s="40">
        <v>46</v>
      </c>
      <c r="X13" s="53">
        <v>66</v>
      </c>
      <c r="Y13" s="40">
        <v>38</v>
      </c>
      <c r="Z13" s="40">
        <v>39</v>
      </c>
      <c r="AA13" s="40">
        <v>99</v>
      </c>
      <c r="AB13" s="40">
        <v>8</v>
      </c>
      <c r="AC13" s="40">
        <v>23</v>
      </c>
      <c r="AD13" s="46">
        <v>0</v>
      </c>
    </row>
    <row r="14" spans="1:30" ht="20.149999999999999" customHeight="1" x14ac:dyDescent="0.25">
      <c r="A14" s="93" t="s">
        <v>433</v>
      </c>
      <c r="B14" s="47">
        <v>0.212033402648587</v>
      </c>
      <c r="C14" s="41">
        <v>1.8266132881062699E-2</v>
      </c>
      <c r="D14" s="41">
        <v>0.29612580558648899</v>
      </c>
      <c r="E14" s="41">
        <v>0.237886341383201</v>
      </c>
      <c r="F14" s="41">
        <v>0.20559661449807001</v>
      </c>
      <c r="G14" s="41">
        <v>0.47508676617425399</v>
      </c>
      <c r="H14" s="54">
        <v>4.1190182467062401E-2</v>
      </c>
      <c r="I14" s="41">
        <v>0.31464134976936903</v>
      </c>
      <c r="J14" s="41">
        <v>0.26736654700102902</v>
      </c>
      <c r="K14" s="41">
        <v>0.33179104297171103</v>
      </c>
      <c r="L14" s="41">
        <v>0.21446502776645701</v>
      </c>
      <c r="M14" s="54">
        <v>7.3346847717917593E-2</v>
      </c>
      <c r="N14" s="41">
        <v>0.375186532987411</v>
      </c>
      <c r="O14" s="41">
        <v>0.27344432701096499</v>
      </c>
      <c r="P14" s="54">
        <v>0.27422348311970202</v>
      </c>
      <c r="Q14" s="41">
        <v>0.16614272276518799</v>
      </c>
      <c r="R14" s="54">
        <v>0.26520258707609701</v>
      </c>
      <c r="S14" s="41">
        <v>0.16290800533446301</v>
      </c>
      <c r="T14" s="54">
        <v>0.18682158247347599</v>
      </c>
      <c r="U14" s="41">
        <v>0.247926593276069</v>
      </c>
      <c r="V14" s="41">
        <v>0.27595143196695998</v>
      </c>
      <c r="W14" s="41">
        <v>0.13810612731560801</v>
      </c>
      <c r="X14" s="54">
        <v>0.199198381851905</v>
      </c>
      <c r="Y14" s="41">
        <v>0.23576699543127</v>
      </c>
      <c r="Z14" s="41">
        <v>0.22467063204802501</v>
      </c>
      <c r="AA14" s="41">
        <v>0.18971342318305801</v>
      </c>
      <c r="AB14" s="41">
        <v>0.21473386225112101</v>
      </c>
      <c r="AC14" s="41">
        <v>0.26648822827373497</v>
      </c>
      <c r="AD14" s="47">
        <v>0</v>
      </c>
    </row>
    <row r="15" spans="1:30" ht="20.149999999999999" customHeight="1" x14ac:dyDescent="0.25">
      <c r="A15" s="93"/>
      <c r="B15" s="44">
        <v>424</v>
      </c>
      <c r="C15" s="38">
        <v>6</v>
      </c>
      <c r="D15" s="38">
        <v>131</v>
      </c>
      <c r="E15" s="38">
        <v>32</v>
      </c>
      <c r="F15" s="38">
        <v>71</v>
      </c>
      <c r="G15" s="38">
        <v>64</v>
      </c>
      <c r="H15" s="51">
        <v>14</v>
      </c>
      <c r="I15" s="38">
        <v>151</v>
      </c>
      <c r="J15" s="38">
        <v>47</v>
      </c>
      <c r="K15" s="38">
        <v>32</v>
      </c>
      <c r="L15" s="38">
        <v>44</v>
      </c>
      <c r="M15" s="51">
        <v>41</v>
      </c>
      <c r="N15" s="38">
        <v>166</v>
      </c>
      <c r="O15" s="38">
        <v>31</v>
      </c>
      <c r="P15" s="51">
        <v>188</v>
      </c>
      <c r="Q15" s="38">
        <v>116</v>
      </c>
      <c r="R15" s="51">
        <v>256</v>
      </c>
      <c r="S15" s="38">
        <v>168</v>
      </c>
      <c r="T15" s="51">
        <v>103</v>
      </c>
      <c r="U15" s="38">
        <v>120</v>
      </c>
      <c r="V15" s="38">
        <v>136</v>
      </c>
      <c r="W15" s="38">
        <v>66</v>
      </c>
      <c r="X15" s="51">
        <v>95</v>
      </c>
      <c r="Y15" s="38">
        <v>78</v>
      </c>
      <c r="Z15" s="38">
        <v>60</v>
      </c>
      <c r="AA15" s="38">
        <v>124</v>
      </c>
      <c r="AB15" s="38">
        <v>21</v>
      </c>
      <c r="AC15" s="38">
        <v>45</v>
      </c>
      <c r="AD15" s="44">
        <v>0</v>
      </c>
    </row>
    <row r="16" spans="1:30" ht="20.149999999999999" customHeight="1" x14ac:dyDescent="0.25">
      <c r="A16" s="94" t="s">
        <v>434</v>
      </c>
      <c r="B16" s="45">
        <v>0.14142336673050099</v>
      </c>
      <c r="C16" s="39">
        <v>5.8877942116551701E-2</v>
      </c>
      <c r="D16" s="39">
        <v>7.2694219717078901E-2</v>
      </c>
      <c r="E16" s="39">
        <v>6.8225777394024301E-2</v>
      </c>
      <c r="F16" s="39">
        <v>9.2190325896990194E-2</v>
      </c>
      <c r="G16" s="39">
        <v>0.112198979711246</v>
      </c>
      <c r="H16" s="52">
        <v>8.3984300014403906E-2</v>
      </c>
      <c r="I16" s="39">
        <v>8.7791187886004096E-2</v>
      </c>
      <c r="J16" s="39">
        <v>6.3724152275184104E-2</v>
      </c>
      <c r="K16" s="39">
        <v>0.110752625564132</v>
      </c>
      <c r="L16" s="39">
        <v>0.10270378141495599</v>
      </c>
      <c r="M16" s="52">
        <v>9.1326592818132393E-2</v>
      </c>
      <c r="N16" s="39">
        <v>7.9218216264782204E-2</v>
      </c>
      <c r="O16" s="39">
        <v>7.3589113661190295E-2</v>
      </c>
      <c r="P16" s="52">
        <v>0.107290092250528</v>
      </c>
      <c r="Q16" s="39">
        <v>0.10773865001572901</v>
      </c>
      <c r="R16" s="52">
        <v>8.6903043006341399E-2</v>
      </c>
      <c r="S16" s="39">
        <v>0.18922764826666499</v>
      </c>
      <c r="T16" s="52">
        <v>0.165683940981247</v>
      </c>
      <c r="U16" s="39">
        <v>0.14875623370345301</v>
      </c>
      <c r="V16" s="39">
        <v>0.12271557319555799</v>
      </c>
      <c r="W16" s="39">
        <v>0.12537544351093899</v>
      </c>
      <c r="X16" s="52">
        <v>0.154203450512859</v>
      </c>
      <c r="Y16" s="39">
        <v>0.13401746978790699</v>
      </c>
      <c r="Z16" s="39">
        <v>0.12868304761531599</v>
      </c>
      <c r="AA16" s="39">
        <v>0.12658539522203599</v>
      </c>
      <c r="AB16" s="39">
        <v>0.13437419684917901</v>
      </c>
      <c r="AC16" s="39">
        <v>0.200886480684872</v>
      </c>
      <c r="AD16" s="45">
        <v>0</v>
      </c>
    </row>
    <row r="17" spans="1:30" ht="20.149999999999999" customHeight="1" x14ac:dyDescent="0.25">
      <c r="A17" s="94"/>
      <c r="B17" s="46">
        <v>283</v>
      </c>
      <c r="C17" s="40">
        <v>18</v>
      </c>
      <c r="D17" s="40">
        <v>32</v>
      </c>
      <c r="E17" s="40">
        <v>9</v>
      </c>
      <c r="F17" s="40">
        <v>32</v>
      </c>
      <c r="G17" s="40">
        <v>15</v>
      </c>
      <c r="H17" s="53">
        <v>28</v>
      </c>
      <c r="I17" s="40">
        <v>42</v>
      </c>
      <c r="J17" s="40">
        <v>11</v>
      </c>
      <c r="K17" s="40">
        <v>11</v>
      </c>
      <c r="L17" s="40">
        <v>21</v>
      </c>
      <c r="M17" s="53">
        <v>52</v>
      </c>
      <c r="N17" s="40">
        <v>35</v>
      </c>
      <c r="O17" s="40">
        <v>8</v>
      </c>
      <c r="P17" s="53">
        <v>74</v>
      </c>
      <c r="Q17" s="40">
        <v>75</v>
      </c>
      <c r="R17" s="53">
        <v>84</v>
      </c>
      <c r="S17" s="40">
        <v>195</v>
      </c>
      <c r="T17" s="53">
        <v>91</v>
      </c>
      <c r="U17" s="40">
        <v>72</v>
      </c>
      <c r="V17" s="40">
        <v>61</v>
      </c>
      <c r="W17" s="40">
        <v>59</v>
      </c>
      <c r="X17" s="53">
        <v>74</v>
      </c>
      <c r="Y17" s="40">
        <v>44</v>
      </c>
      <c r="Z17" s="40">
        <v>34</v>
      </c>
      <c r="AA17" s="40">
        <v>83</v>
      </c>
      <c r="AB17" s="40">
        <v>13</v>
      </c>
      <c r="AC17" s="40">
        <v>34</v>
      </c>
      <c r="AD17" s="46">
        <v>0</v>
      </c>
    </row>
    <row r="18" spans="1:30" ht="20.149999999999999" customHeight="1" x14ac:dyDescent="0.25">
      <c r="A18" s="93" t="s">
        <v>435</v>
      </c>
      <c r="B18" s="47">
        <v>0.27717230938395798</v>
      </c>
      <c r="C18" s="41">
        <v>0.71629046417224096</v>
      </c>
      <c r="D18" s="41">
        <v>0.22221793113711699</v>
      </c>
      <c r="E18" s="41">
        <v>0.202469970782826</v>
      </c>
      <c r="F18" s="41">
        <v>0.30434129368009399</v>
      </c>
      <c r="G18" s="41">
        <v>0.110147717400758</v>
      </c>
      <c r="H18" s="54">
        <v>0.62139425223079303</v>
      </c>
      <c r="I18" s="41">
        <v>0.21294943302272601</v>
      </c>
      <c r="J18" s="41">
        <v>0.23924229887194101</v>
      </c>
      <c r="K18" s="41">
        <v>0.14752583607044001</v>
      </c>
      <c r="L18" s="41">
        <v>0.34011711104672698</v>
      </c>
      <c r="M18" s="54">
        <v>0.54043940972306503</v>
      </c>
      <c r="N18" s="41">
        <v>0.17634561594970499</v>
      </c>
      <c r="O18" s="41">
        <v>0.194922849144745</v>
      </c>
      <c r="P18" s="54">
        <v>0.242303364176751</v>
      </c>
      <c r="Q18" s="41">
        <v>0.39204530466815202</v>
      </c>
      <c r="R18" s="54">
        <v>0.281062719590569</v>
      </c>
      <c r="S18" s="41">
        <v>0.27514002741160998</v>
      </c>
      <c r="T18" s="54">
        <v>0.25768215365361902</v>
      </c>
      <c r="U18" s="41">
        <v>0.198857794196139</v>
      </c>
      <c r="V18" s="41">
        <v>0.25688180213115103</v>
      </c>
      <c r="W18" s="41">
        <v>0.40055790341949399</v>
      </c>
      <c r="X18" s="54">
        <v>0.25887101243878202</v>
      </c>
      <c r="Y18" s="41">
        <v>0.27613890910078398</v>
      </c>
      <c r="Z18" s="41">
        <v>0.29528505553290202</v>
      </c>
      <c r="AA18" s="41">
        <v>0.30438529241148699</v>
      </c>
      <c r="AB18" s="41">
        <v>0.26751907501800398</v>
      </c>
      <c r="AC18" s="41">
        <v>0.20306016087051501</v>
      </c>
      <c r="AD18" s="47">
        <v>0</v>
      </c>
    </row>
    <row r="19" spans="1:30" ht="20.149999999999999" customHeight="1" x14ac:dyDescent="0.25">
      <c r="A19" s="93"/>
      <c r="B19" s="44">
        <v>554</v>
      </c>
      <c r="C19" s="38">
        <v>220</v>
      </c>
      <c r="D19" s="38">
        <v>98</v>
      </c>
      <c r="E19" s="38">
        <v>27</v>
      </c>
      <c r="F19" s="38">
        <v>106</v>
      </c>
      <c r="G19" s="38">
        <v>15</v>
      </c>
      <c r="H19" s="51">
        <v>210</v>
      </c>
      <c r="I19" s="38">
        <v>102</v>
      </c>
      <c r="J19" s="38">
        <v>42</v>
      </c>
      <c r="K19" s="38">
        <v>14</v>
      </c>
      <c r="L19" s="38">
        <v>69</v>
      </c>
      <c r="M19" s="51">
        <v>305</v>
      </c>
      <c r="N19" s="38">
        <v>78</v>
      </c>
      <c r="O19" s="38">
        <v>22</v>
      </c>
      <c r="P19" s="51">
        <v>166</v>
      </c>
      <c r="Q19" s="38">
        <v>275</v>
      </c>
      <c r="R19" s="51">
        <v>271</v>
      </c>
      <c r="S19" s="38">
        <v>283</v>
      </c>
      <c r="T19" s="51">
        <v>141</v>
      </c>
      <c r="U19" s="38">
        <v>96</v>
      </c>
      <c r="V19" s="38">
        <v>127</v>
      </c>
      <c r="W19" s="38">
        <v>190</v>
      </c>
      <c r="X19" s="51">
        <v>124</v>
      </c>
      <c r="Y19" s="38">
        <v>91</v>
      </c>
      <c r="Z19" s="38">
        <v>79</v>
      </c>
      <c r="AA19" s="38">
        <v>200</v>
      </c>
      <c r="AB19" s="38">
        <v>26</v>
      </c>
      <c r="AC19" s="38">
        <v>35</v>
      </c>
      <c r="AD19" s="44">
        <v>0</v>
      </c>
    </row>
    <row r="20" spans="1:30" ht="20.149999999999999" customHeight="1" x14ac:dyDescent="0.25">
      <c r="A20" s="94" t="s">
        <v>436</v>
      </c>
      <c r="B20" s="45">
        <v>0.34861716533794501</v>
      </c>
      <c r="C20" s="39">
        <v>7.3432424035949004E-2</v>
      </c>
      <c r="D20" s="39">
        <v>0.46669435729174502</v>
      </c>
      <c r="E20" s="39">
        <v>0.49027977265653999</v>
      </c>
      <c r="F20" s="39">
        <v>0.352279551187339</v>
      </c>
      <c r="G20" s="39">
        <v>0.62311207289677295</v>
      </c>
      <c r="H20" s="52">
        <v>9.9950071368813301E-2</v>
      </c>
      <c r="I20" s="39">
        <v>0.488295908073484</v>
      </c>
      <c r="J20" s="39">
        <v>0.43212282462507701</v>
      </c>
      <c r="K20" s="39">
        <v>0.49377656744118198</v>
      </c>
      <c r="L20" s="39">
        <v>0.348838866797962</v>
      </c>
      <c r="M20" s="52">
        <v>0.150259349847085</v>
      </c>
      <c r="N20" s="39">
        <v>0.55582998233797098</v>
      </c>
      <c r="O20" s="39">
        <v>0.47016444748779201</v>
      </c>
      <c r="P20" s="52">
        <v>0.43337971040505102</v>
      </c>
      <c r="Q20" s="39">
        <v>0.29098841650330798</v>
      </c>
      <c r="R20" s="52">
        <v>0.42089065962062999</v>
      </c>
      <c r="S20" s="39">
        <v>0.28237202043291099</v>
      </c>
      <c r="T20" s="52">
        <v>0.33774521399346003</v>
      </c>
      <c r="U20" s="39">
        <v>0.42212513456220202</v>
      </c>
      <c r="V20" s="39">
        <v>0.39836687572633001</v>
      </c>
      <c r="W20" s="39">
        <v>0.234570726051372</v>
      </c>
      <c r="X20" s="52">
        <v>0.33674463124712001</v>
      </c>
      <c r="Y20" s="39">
        <v>0.34938205098196901</v>
      </c>
      <c r="Z20" s="39">
        <v>0.37243792474441401</v>
      </c>
      <c r="AA20" s="39">
        <v>0.340655540445647</v>
      </c>
      <c r="AB20" s="39">
        <v>0.30258875895723097</v>
      </c>
      <c r="AC20" s="39">
        <v>0.39981606552526</v>
      </c>
      <c r="AD20" s="45">
        <v>0</v>
      </c>
    </row>
    <row r="21" spans="1:30" ht="20.149999999999999" customHeight="1" x14ac:dyDescent="0.25">
      <c r="A21" s="95"/>
      <c r="B21" s="48">
        <v>697</v>
      </c>
      <c r="C21" s="42">
        <v>23</v>
      </c>
      <c r="D21" s="42">
        <v>206</v>
      </c>
      <c r="E21" s="42">
        <v>66</v>
      </c>
      <c r="F21" s="42">
        <v>122</v>
      </c>
      <c r="G21" s="42">
        <v>83</v>
      </c>
      <c r="H21" s="57">
        <v>34</v>
      </c>
      <c r="I21" s="42">
        <v>235</v>
      </c>
      <c r="J21" s="42">
        <v>75</v>
      </c>
      <c r="K21" s="42">
        <v>47</v>
      </c>
      <c r="L21" s="42">
        <v>71</v>
      </c>
      <c r="M21" s="57">
        <v>85</v>
      </c>
      <c r="N21" s="42">
        <v>246</v>
      </c>
      <c r="O21" s="42">
        <v>53</v>
      </c>
      <c r="P21" s="57">
        <v>298</v>
      </c>
      <c r="Q21" s="42">
        <v>204</v>
      </c>
      <c r="R21" s="57">
        <v>406</v>
      </c>
      <c r="S21" s="42">
        <v>291</v>
      </c>
      <c r="T21" s="57">
        <v>185</v>
      </c>
      <c r="U21" s="42">
        <v>204</v>
      </c>
      <c r="V21" s="42">
        <v>197</v>
      </c>
      <c r="W21" s="42">
        <v>111</v>
      </c>
      <c r="X21" s="57">
        <v>161</v>
      </c>
      <c r="Y21" s="42">
        <v>116</v>
      </c>
      <c r="Z21" s="42">
        <v>100</v>
      </c>
      <c r="AA21" s="42">
        <v>223</v>
      </c>
      <c r="AB21" s="42">
        <v>29</v>
      </c>
      <c r="AC21" s="42">
        <v>68</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0" display="Return to index" xr:uid="{58B03509-27B8-45C4-9122-E21252ABA47F}"/>
  </hyperlinks>
  <pageMargins left="0.75" right="0.75" top="0.75" bottom="0.5" header="0.5" footer="0.7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447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0.123294753145497</v>
      </c>
      <c r="C6" s="37">
        <v>0.42595216906712402</v>
      </c>
      <c r="D6" s="37">
        <v>8.1520063540630003E-2</v>
      </c>
      <c r="E6" s="37">
        <v>6.3763197391273604E-2</v>
      </c>
      <c r="F6" s="37">
        <v>0.113406125510655</v>
      </c>
      <c r="G6" s="37">
        <v>4.9673468239469797E-2</v>
      </c>
      <c r="H6" s="50">
        <v>0.37499546519155902</v>
      </c>
      <c r="I6" s="37">
        <v>6.4840956053823895E-2</v>
      </c>
      <c r="J6" s="37">
        <v>4.8793217986384897E-2</v>
      </c>
      <c r="K6" s="37">
        <v>8.4422007227005699E-2</v>
      </c>
      <c r="L6" s="37">
        <v>0.106258295373203</v>
      </c>
      <c r="M6" s="50">
        <v>0.28145325331044801</v>
      </c>
      <c r="N6" s="37">
        <v>7.6586810455161997E-2</v>
      </c>
      <c r="O6" s="37">
        <v>2.41925550411188E-2</v>
      </c>
      <c r="P6" s="50">
        <v>0.10866229024082399</v>
      </c>
      <c r="Q6" s="37">
        <v>0.18050106201152799</v>
      </c>
      <c r="R6" s="50">
        <v>0.104633597814632</v>
      </c>
      <c r="S6" s="37">
        <v>0.14151424081738401</v>
      </c>
      <c r="T6" s="50">
        <v>0.120625437819867</v>
      </c>
      <c r="U6" s="37">
        <v>8.1103287505505398E-2</v>
      </c>
      <c r="V6" s="37">
        <v>0.118354304461822</v>
      </c>
      <c r="W6" s="37">
        <v>0.174469995571642</v>
      </c>
      <c r="X6" s="50">
        <v>0.11622578041095399</v>
      </c>
      <c r="Y6" s="37">
        <v>0.13094199745801199</v>
      </c>
      <c r="Z6" s="37">
        <v>0.13306117867261999</v>
      </c>
      <c r="AA6" s="37">
        <v>0.14074315578179999</v>
      </c>
      <c r="AB6" s="37">
        <v>6.8063714976347806E-2</v>
      </c>
      <c r="AC6" s="37">
        <v>7.7223073713342499E-2</v>
      </c>
      <c r="AD6" s="43">
        <v>0</v>
      </c>
    </row>
    <row r="7" spans="1:30" ht="20.149999999999999" customHeight="1" x14ac:dyDescent="0.25">
      <c r="A7" s="93"/>
      <c r="B7" s="44">
        <v>247</v>
      </c>
      <c r="C7" s="38">
        <v>131</v>
      </c>
      <c r="D7" s="38">
        <v>36</v>
      </c>
      <c r="E7" s="38">
        <v>9</v>
      </c>
      <c r="F7" s="38">
        <v>39</v>
      </c>
      <c r="G7" s="38">
        <v>7</v>
      </c>
      <c r="H7" s="51">
        <v>127</v>
      </c>
      <c r="I7" s="38">
        <v>31</v>
      </c>
      <c r="J7" s="38">
        <v>8</v>
      </c>
      <c r="K7" s="38">
        <v>8</v>
      </c>
      <c r="L7" s="38">
        <v>22</v>
      </c>
      <c r="M7" s="51">
        <v>159</v>
      </c>
      <c r="N7" s="38">
        <v>34</v>
      </c>
      <c r="O7" s="38">
        <v>3</v>
      </c>
      <c r="P7" s="51">
        <v>75</v>
      </c>
      <c r="Q7" s="38">
        <v>126</v>
      </c>
      <c r="R7" s="51">
        <v>101</v>
      </c>
      <c r="S7" s="38">
        <v>146</v>
      </c>
      <c r="T7" s="51">
        <v>66</v>
      </c>
      <c r="U7" s="38">
        <v>39</v>
      </c>
      <c r="V7" s="38">
        <v>58</v>
      </c>
      <c r="W7" s="38">
        <v>83</v>
      </c>
      <c r="X7" s="51">
        <v>56</v>
      </c>
      <c r="Y7" s="38">
        <v>43</v>
      </c>
      <c r="Z7" s="38">
        <v>36</v>
      </c>
      <c r="AA7" s="38">
        <v>92</v>
      </c>
      <c r="AB7" s="38">
        <v>7</v>
      </c>
      <c r="AC7" s="38">
        <v>13</v>
      </c>
      <c r="AD7" s="44">
        <v>0</v>
      </c>
    </row>
    <row r="8" spans="1:30" ht="20.149999999999999" customHeight="1" x14ac:dyDescent="0.25">
      <c r="A8" s="94" t="s">
        <v>430</v>
      </c>
      <c r="B8" s="45">
        <v>0.207727882093555</v>
      </c>
      <c r="C8" s="39">
        <v>0.30700176586050998</v>
      </c>
      <c r="D8" s="39">
        <v>0.22400579341907501</v>
      </c>
      <c r="E8" s="39">
        <v>0.21905002000778201</v>
      </c>
      <c r="F8" s="39">
        <v>0.21949471535743101</v>
      </c>
      <c r="G8" s="39">
        <v>0.16837742683822099</v>
      </c>
      <c r="H8" s="52">
        <v>0.28018939822554301</v>
      </c>
      <c r="I8" s="39">
        <v>0.23337286610035901</v>
      </c>
      <c r="J8" s="39">
        <v>0.23581073982627801</v>
      </c>
      <c r="K8" s="39">
        <v>0.19359464122944101</v>
      </c>
      <c r="L8" s="39">
        <v>0.259147246754866</v>
      </c>
      <c r="M8" s="52">
        <v>0.29932970492062699</v>
      </c>
      <c r="N8" s="39">
        <v>0.17303502426617701</v>
      </c>
      <c r="O8" s="39">
        <v>0.206854326030917</v>
      </c>
      <c r="P8" s="52">
        <v>0.20934088358880101</v>
      </c>
      <c r="Q8" s="39">
        <v>0.25542236636172999</v>
      </c>
      <c r="R8" s="52">
        <v>0.21954863609549299</v>
      </c>
      <c r="S8" s="39">
        <v>0.19785354153305099</v>
      </c>
      <c r="T8" s="52">
        <v>0.194732838835741</v>
      </c>
      <c r="U8" s="39">
        <v>0.18111362304468301</v>
      </c>
      <c r="V8" s="39">
        <v>0.177705766110934</v>
      </c>
      <c r="W8" s="39">
        <v>0.28111320873105999</v>
      </c>
      <c r="X8" s="52">
        <v>0.161472279350861</v>
      </c>
      <c r="Y8" s="39">
        <v>0.227717794555717</v>
      </c>
      <c r="Z8" s="39">
        <v>0.24980869778753101</v>
      </c>
      <c r="AA8" s="39">
        <v>0.223065699141514</v>
      </c>
      <c r="AB8" s="39">
        <v>0.20145718286153899</v>
      </c>
      <c r="AC8" s="39">
        <v>0.17749438385041799</v>
      </c>
      <c r="AD8" s="45">
        <v>0</v>
      </c>
    </row>
    <row r="9" spans="1:30" ht="20.149999999999999" customHeight="1" x14ac:dyDescent="0.25">
      <c r="A9" s="94"/>
      <c r="B9" s="46">
        <v>415</v>
      </c>
      <c r="C9" s="40">
        <v>94</v>
      </c>
      <c r="D9" s="40">
        <v>99</v>
      </c>
      <c r="E9" s="40">
        <v>30</v>
      </c>
      <c r="F9" s="40">
        <v>76</v>
      </c>
      <c r="G9" s="40">
        <v>23</v>
      </c>
      <c r="H9" s="53">
        <v>95</v>
      </c>
      <c r="I9" s="40">
        <v>112</v>
      </c>
      <c r="J9" s="40">
        <v>41</v>
      </c>
      <c r="K9" s="40">
        <v>19</v>
      </c>
      <c r="L9" s="40">
        <v>53</v>
      </c>
      <c r="M9" s="53">
        <v>169</v>
      </c>
      <c r="N9" s="40">
        <v>77</v>
      </c>
      <c r="O9" s="40">
        <v>24</v>
      </c>
      <c r="P9" s="53">
        <v>144</v>
      </c>
      <c r="Q9" s="40">
        <v>179</v>
      </c>
      <c r="R9" s="53">
        <v>212</v>
      </c>
      <c r="S9" s="40">
        <v>204</v>
      </c>
      <c r="T9" s="53">
        <v>107</v>
      </c>
      <c r="U9" s="40">
        <v>87</v>
      </c>
      <c r="V9" s="40">
        <v>88</v>
      </c>
      <c r="W9" s="40">
        <v>133</v>
      </c>
      <c r="X9" s="53">
        <v>77</v>
      </c>
      <c r="Y9" s="40">
        <v>75</v>
      </c>
      <c r="Z9" s="40">
        <v>67</v>
      </c>
      <c r="AA9" s="40">
        <v>146</v>
      </c>
      <c r="AB9" s="40">
        <v>19</v>
      </c>
      <c r="AC9" s="40">
        <v>30</v>
      </c>
      <c r="AD9" s="46">
        <v>0</v>
      </c>
    </row>
    <row r="10" spans="1:30" ht="20.149999999999999" customHeight="1" x14ac:dyDescent="0.25">
      <c r="A10" s="93" t="s">
        <v>431</v>
      </c>
      <c r="B10" s="47">
        <v>0.242608745166565</v>
      </c>
      <c r="C10" s="41">
        <v>0.16589400786861699</v>
      </c>
      <c r="D10" s="41">
        <v>0.23625637378129799</v>
      </c>
      <c r="E10" s="41">
        <v>0.230054414525487</v>
      </c>
      <c r="F10" s="41">
        <v>0.27342528384748799</v>
      </c>
      <c r="G10" s="41">
        <v>0.19197156247132</v>
      </c>
      <c r="H10" s="54">
        <v>0.20749483091242801</v>
      </c>
      <c r="I10" s="41">
        <v>0.225697173157798</v>
      </c>
      <c r="J10" s="41">
        <v>0.25896263094024802</v>
      </c>
      <c r="K10" s="41">
        <v>0.20323060578199201</v>
      </c>
      <c r="L10" s="41">
        <v>0.24117405202786399</v>
      </c>
      <c r="M10" s="54">
        <v>0.213202462506207</v>
      </c>
      <c r="N10" s="41">
        <v>0.235833529127074</v>
      </c>
      <c r="O10" s="41">
        <v>0.30143078879699198</v>
      </c>
      <c r="P10" s="54">
        <v>0.232790593149557</v>
      </c>
      <c r="Q10" s="41">
        <v>0.22137655519419799</v>
      </c>
      <c r="R10" s="54">
        <v>0.24386216797202701</v>
      </c>
      <c r="S10" s="41">
        <v>0.24166618627155501</v>
      </c>
      <c r="T10" s="54">
        <v>0.243272082417512</v>
      </c>
      <c r="U10" s="41">
        <v>0.232242475476128</v>
      </c>
      <c r="V10" s="41">
        <v>0.25611586708567202</v>
      </c>
      <c r="W10" s="41">
        <v>0.23832632295526199</v>
      </c>
      <c r="X10" s="54">
        <v>0.25702603872535001</v>
      </c>
      <c r="Y10" s="41">
        <v>0.242314267051121</v>
      </c>
      <c r="Z10" s="41">
        <v>0.222223086450903</v>
      </c>
      <c r="AA10" s="41">
        <v>0.239855910353099</v>
      </c>
      <c r="AB10" s="41">
        <v>0.25387016816615599</v>
      </c>
      <c r="AC10" s="41">
        <v>0.238840086968093</v>
      </c>
      <c r="AD10" s="47">
        <v>0</v>
      </c>
    </row>
    <row r="11" spans="1:30" ht="20.149999999999999" customHeight="1" x14ac:dyDescent="0.25">
      <c r="A11" s="93"/>
      <c r="B11" s="44">
        <v>485</v>
      </c>
      <c r="C11" s="38">
        <v>51</v>
      </c>
      <c r="D11" s="38">
        <v>104</v>
      </c>
      <c r="E11" s="38">
        <v>31</v>
      </c>
      <c r="F11" s="38">
        <v>95</v>
      </c>
      <c r="G11" s="38">
        <v>26</v>
      </c>
      <c r="H11" s="51">
        <v>70</v>
      </c>
      <c r="I11" s="38">
        <v>109</v>
      </c>
      <c r="J11" s="38">
        <v>45</v>
      </c>
      <c r="K11" s="38">
        <v>19</v>
      </c>
      <c r="L11" s="38">
        <v>49</v>
      </c>
      <c r="M11" s="51">
        <v>120</v>
      </c>
      <c r="N11" s="38">
        <v>104</v>
      </c>
      <c r="O11" s="38">
        <v>34</v>
      </c>
      <c r="P11" s="51">
        <v>160</v>
      </c>
      <c r="Q11" s="38">
        <v>155</v>
      </c>
      <c r="R11" s="51">
        <v>235</v>
      </c>
      <c r="S11" s="38">
        <v>249</v>
      </c>
      <c r="T11" s="51">
        <v>134</v>
      </c>
      <c r="U11" s="38">
        <v>112</v>
      </c>
      <c r="V11" s="38">
        <v>127</v>
      </c>
      <c r="W11" s="38">
        <v>113</v>
      </c>
      <c r="X11" s="51">
        <v>123</v>
      </c>
      <c r="Y11" s="38">
        <v>80</v>
      </c>
      <c r="Z11" s="38">
        <v>59</v>
      </c>
      <c r="AA11" s="38">
        <v>157</v>
      </c>
      <c r="AB11" s="38">
        <v>25</v>
      </c>
      <c r="AC11" s="38">
        <v>41</v>
      </c>
      <c r="AD11" s="44">
        <v>0</v>
      </c>
    </row>
    <row r="12" spans="1:30" ht="20.149999999999999" customHeight="1" x14ac:dyDescent="0.25">
      <c r="A12" s="94" t="s">
        <v>432</v>
      </c>
      <c r="B12" s="45">
        <v>0.123160379122891</v>
      </c>
      <c r="C12" s="39">
        <v>3.5928670172812302E-2</v>
      </c>
      <c r="D12" s="39">
        <v>0.17346294551399799</v>
      </c>
      <c r="E12" s="39">
        <v>0.193686117997701</v>
      </c>
      <c r="F12" s="39">
        <v>0.14060503232125399</v>
      </c>
      <c r="G12" s="39">
        <v>0.14979521565453499</v>
      </c>
      <c r="H12" s="52">
        <v>4.5550703040508497E-2</v>
      </c>
      <c r="I12" s="39">
        <v>0.170112391899024</v>
      </c>
      <c r="J12" s="39">
        <v>0.14038836219729101</v>
      </c>
      <c r="K12" s="39">
        <v>0.16786643465828099</v>
      </c>
      <c r="L12" s="39">
        <v>0.146701034960208</v>
      </c>
      <c r="M12" s="52">
        <v>8.2193228207287194E-2</v>
      </c>
      <c r="N12" s="39">
        <v>0.165584342535811</v>
      </c>
      <c r="O12" s="39">
        <v>0.149918551314069</v>
      </c>
      <c r="P12" s="52">
        <v>0.124101593715275</v>
      </c>
      <c r="Q12" s="39">
        <v>0.11084700863182</v>
      </c>
      <c r="R12" s="52">
        <v>0.13579259323485501</v>
      </c>
      <c r="S12" s="39">
        <v>0.112031938255733</v>
      </c>
      <c r="T12" s="52">
        <v>0.160057549787472</v>
      </c>
      <c r="U12" s="39">
        <v>0.14136369031839399</v>
      </c>
      <c r="V12" s="39">
        <v>0.107313035321682</v>
      </c>
      <c r="W12" s="39">
        <v>7.8450971853845294E-2</v>
      </c>
      <c r="X12" s="52">
        <v>0.163783806003031</v>
      </c>
      <c r="Y12" s="39">
        <v>0.100329637271781</v>
      </c>
      <c r="Z12" s="39">
        <v>0.11889885462495201</v>
      </c>
      <c r="AA12" s="39">
        <v>0.113376340805372</v>
      </c>
      <c r="AB12" s="39">
        <v>0.12256793140927</v>
      </c>
      <c r="AC12" s="39">
        <v>9.8021305197057804E-2</v>
      </c>
      <c r="AD12" s="45">
        <v>0</v>
      </c>
    </row>
    <row r="13" spans="1:30" ht="20.149999999999999" customHeight="1" x14ac:dyDescent="0.25">
      <c r="A13" s="94"/>
      <c r="B13" s="46">
        <v>246</v>
      </c>
      <c r="C13" s="40">
        <v>11</v>
      </c>
      <c r="D13" s="40">
        <v>76</v>
      </c>
      <c r="E13" s="40">
        <v>26</v>
      </c>
      <c r="F13" s="40">
        <v>49</v>
      </c>
      <c r="G13" s="40">
        <v>20</v>
      </c>
      <c r="H13" s="53">
        <v>15</v>
      </c>
      <c r="I13" s="40">
        <v>82</v>
      </c>
      <c r="J13" s="40">
        <v>24</v>
      </c>
      <c r="K13" s="40">
        <v>16</v>
      </c>
      <c r="L13" s="40">
        <v>30</v>
      </c>
      <c r="M13" s="53">
        <v>46</v>
      </c>
      <c r="N13" s="40">
        <v>73</v>
      </c>
      <c r="O13" s="40">
        <v>17</v>
      </c>
      <c r="P13" s="53">
        <v>85</v>
      </c>
      <c r="Q13" s="40">
        <v>78</v>
      </c>
      <c r="R13" s="53">
        <v>131</v>
      </c>
      <c r="S13" s="40">
        <v>115</v>
      </c>
      <c r="T13" s="53">
        <v>88</v>
      </c>
      <c r="U13" s="40">
        <v>68</v>
      </c>
      <c r="V13" s="40">
        <v>53</v>
      </c>
      <c r="W13" s="40">
        <v>37</v>
      </c>
      <c r="X13" s="53">
        <v>78</v>
      </c>
      <c r="Y13" s="40">
        <v>33</v>
      </c>
      <c r="Z13" s="40">
        <v>32</v>
      </c>
      <c r="AA13" s="40">
        <v>74</v>
      </c>
      <c r="AB13" s="40">
        <v>12</v>
      </c>
      <c r="AC13" s="40">
        <v>17</v>
      </c>
      <c r="AD13" s="46">
        <v>0</v>
      </c>
    </row>
    <row r="14" spans="1:30" ht="20.149999999999999" customHeight="1" x14ac:dyDescent="0.25">
      <c r="A14" s="93" t="s">
        <v>433</v>
      </c>
      <c r="B14" s="47">
        <v>0.162596206028678</v>
      </c>
      <c r="C14" s="41">
        <v>1.2012765611187101E-2</v>
      </c>
      <c r="D14" s="41">
        <v>0.20996842969373899</v>
      </c>
      <c r="E14" s="41">
        <v>0.17595855844340699</v>
      </c>
      <c r="F14" s="41">
        <v>0.172531165203717</v>
      </c>
      <c r="G14" s="41">
        <v>0.35134358608125998</v>
      </c>
      <c r="H14" s="54">
        <v>3.13343472776293E-2</v>
      </c>
      <c r="I14" s="41">
        <v>0.21687127558924599</v>
      </c>
      <c r="J14" s="41">
        <v>0.17816674358776199</v>
      </c>
      <c r="K14" s="41">
        <v>0.29450042521001701</v>
      </c>
      <c r="L14" s="41">
        <v>0.17360088503856799</v>
      </c>
      <c r="M14" s="54">
        <v>6.0312017973634897E-2</v>
      </c>
      <c r="N14" s="41">
        <v>0.26848435569811402</v>
      </c>
      <c r="O14" s="41">
        <v>0.19662228455803299</v>
      </c>
      <c r="P14" s="54">
        <v>0.21181757206101301</v>
      </c>
      <c r="Q14" s="41">
        <v>0.14044111951909999</v>
      </c>
      <c r="R14" s="54">
        <v>0.20538269548885599</v>
      </c>
      <c r="S14" s="41">
        <v>0.122919509237262</v>
      </c>
      <c r="T14" s="54">
        <v>0.12588310677813799</v>
      </c>
      <c r="U14" s="41">
        <v>0.197450802274276</v>
      </c>
      <c r="V14" s="41">
        <v>0.219224479111151</v>
      </c>
      <c r="W14" s="41">
        <v>0.110622678962917</v>
      </c>
      <c r="X14" s="54">
        <v>0.14781016036196001</v>
      </c>
      <c r="Y14" s="41">
        <v>0.185235421382307</v>
      </c>
      <c r="Z14" s="41">
        <v>0.15971067002887401</v>
      </c>
      <c r="AA14" s="41">
        <v>0.14959528712015099</v>
      </c>
      <c r="AB14" s="41">
        <v>0.198738734384037</v>
      </c>
      <c r="AC14" s="41">
        <v>0.19421011002414801</v>
      </c>
      <c r="AD14" s="47">
        <v>0</v>
      </c>
    </row>
    <row r="15" spans="1:30" ht="20.149999999999999" customHeight="1" x14ac:dyDescent="0.25">
      <c r="A15" s="93"/>
      <c r="B15" s="44">
        <v>325</v>
      </c>
      <c r="C15" s="38">
        <v>4</v>
      </c>
      <c r="D15" s="38">
        <v>93</v>
      </c>
      <c r="E15" s="38">
        <v>24</v>
      </c>
      <c r="F15" s="38">
        <v>60</v>
      </c>
      <c r="G15" s="38">
        <v>47</v>
      </c>
      <c r="H15" s="51">
        <v>11</v>
      </c>
      <c r="I15" s="38">
        <v>104</v>
      </c>
      <c r="J15" s="38">
        <v>31</v>
      </c>
      <c r="K15" s="38">
        <v>28</v>
      </c>
      <c r="L15" s="38">
        <v>35</v>
      </c>
      <c r="M15" s="51">
        <v>34</v>
      </c>
      <c r="N15" s="38">
        <v>119</v>
      </c>
      <c r="O15" s="38">
        <v>22</v>
      </c>
      <c r="P15" s="51">
        <v>145</v>
      </c>
      <c r="Q15" s="38">
        <v>98</v>
      </c>
      <c r="R15" s="51">
        <v>198</v>
      </c>
      <c r="S15" s="38">
        <v>126</v>
      </c>
      <c r="T15" s="51">
        <v>69</v>
      </c>
      <c r="U15" s="38">
        <v>95</v>
      </c>
      <c r="V15" s="38">
        <v>108</v>
      </c>
      <c r="W15" s="38">
        <v>52</v>
      </c>
      <c r="X15" s="51">
        <v>71</v>
      </c>
      <c r="Y15" s="38">
        <v>61</v>
      </c>
      <c r="Z15" s="38">
        <v>43</v>
      </c>
      <c r="AA15" s="38">
        <v>98</v>
      </c>
      <c r="AB15" s="38">
        <v>19</v>
      </c>
      <c r="AC15" s="38">
        <v>33</v>
      </c>
      <c r="AD15" s="44">
        <v>0</v>
      </c>
    </row>
    <row r="16" spans="1:30" ht="20.149999999999999" customHeight="1" x14ac:dyDescent="0.25">
      <c r="A16" s="94" t="s">
        <v>434</v>
      </c>
      <c r="B16" s="45">
        <v>0.14061203444281301</v>
      </c>
      <c r="C16" s="39">
        <v>5.3210621419749797E-2</v>
      </c>
      <c r="D16" s="39">
        <v>7.47863940512596E-2</v>
      </c>
      <c r="E16" s="39">
        <v>0.117487691634349</v>
      </c>
      <c r="F16" s="39">
        <v>8.0537677759454404E-2</v>
      </c>
      <c r="G16" s="39">
        <v>8.8838740715194806E-2</v>
      </c>
      <c r="H16" s="52">
        <v>6.0435255352331997E-2</v>
      </c>
      <c r="I16" s="39">
        <v>8.9105337199750306E-2</v>
      </c>
      <c r="J16" s="39">
        <v>0.137878305462036</v>
      </c>
      <c r="K16" s="39">
        <v>5.6385885893263397E-2</v>
      </c>
      <c r="L16" s="39">
        <v>7.3118485845290002E-2</v>
      </c>
      <c r="M16" s="52">
        <v>6.3509333081795696E-2</v>
      </c>
      <c r="N16" s="39">
        <v>8.0475937917662596E-2</v>
      </c>
      <c r="O16" s="39">
        <v>0.12098149425887</v>
      </c>
      <c r="P16" s="52">
        <v>0.11328706724453</v>
      </c>
      <c r="Q16" s="39">
        <v>9.1411888281623693E-2</v>
      </c>
      <c r="R16" s="52">
        <v>9.0780309394137407E-2</v>
      </c>
      <c r="S16" s="39">
        <v>0.18401458388501701</v>
      </c>
      <c r="T16" s="52">
        <v>0.15542898436127101</v>
      </c>
      <c r="U16" s="39">
        <v>0.166726121381015</v>
      </c>
      <c r="V16" s="39">
        <v>0.121286547908737</v>
      </c>
      <c r="W16" s="39">
        <v>0.117016821925274</v>
      </c>
      <c r="X16" s="52">
        <v>0.15368193514784301</v>
      </c>
      <c r="Y16" s="39">
        <v>0.11346088228106201</v>
      </c>
      <c r="Z16" s="39">
        <v>0.116297512435121</v>
      </c>
      <c r="AA16" s="39">
        <v>0.133363606798064</v>
      </c>
      <c r="AB16" s="39">
        <v>0.15530226820265</v>
      </c>
      <c r="AC16" s="39">
        <v>0.21421104024693999</v>
      </c>
      <c r="AD16" s="45">
        <v>0</v>
      </c>
    </row>
    <row r="17" spans="1:30" ht="20.149999999999999" customHeight="1" x14ac:dyDescent="0.25">
      <c r="A17" s="94"/>
      <c r="B17" s="46">
        <v>281</v>
      </c>
      <c r="C17" s="40">
        <v>16</v>
      </c>
      <c r="D17" s="40">
        <v>33</v>
      </c>
      <c r="E17" s="40">
        <v>16</v>
      </c>
      <c r="F17" s="40">
        <v>28</v>
      </c>
      <c r="G17" s="40">
        <v>12</v>
      </c>
      <c r="H17" s="53">
        <v>20</v>
      </c>
      <c r="I17" s="40">
        <v>43</v>
      </c>
      <c r="J17" s="40">
        <v>24</v>
      </c>
      <c r="K17" s="40">
        <v>5</v>
      </c>
      <c r="L17" s="40">
        <v>15</v>
      </c>
      <c r="M17" s="53">
        <v>36</v>
      </c>
      <c r="N17" s="40">
        <v>36</v>
      </c>
      <c r="O17" s="40">
        <v>14</v>
      </c>
      <c r="P17" s="53">
        <v>78</v>
      </c>
      <c r="Q17" s="40">
        <v>64</v>
      </c>
      <c r="R17" s="53">
        <v>88</v>
      </c>
      <c r="S17" s="40">
        <v>189</v>
      </c>
      <c r="T17" s="53">
        <v>85</v>
      </c>
      <c r="U17" s="40">
        <v>80</v>
      </c>
      <c r="V17" s="40">
        <v>60</v>
      </c>
      <c r="W17" s="40">
        <v>56</v>
      </c>
      <c r="X17" s="53">
        <v>74</v>
      </c>
      <c r="Y17" s="40">
        <v>38</v>
      </c>
      <c r="Z17" s="40">
        <v>31</v>
      </c>
      <c r="AA17" s="40">
        <v>87</v>
      </c>
      <c r="AB17" s="40">
        <v>15</v>
      </c>
      <c r="AC17" s="40">
        <v>37</v>
      </c>
      <c r="AD17" s="46">
        <v>0</v>
      </c>
    </row>
    <row r="18" spans="1:30" ht="20.149999999999999" customHeight="1" x14ac:dyDescent="0.25">
      <c r="A18" s="93" t="s">
        <v>435</v>
      </c>
      <c r="B18" s="47">
        <v>0.33102263523905301</v>
      </c>
      <c r="C18" s="41">
        <v>0.73295393492763405</v>
      </c>
      <c r="D18" s="41">
        <v>0.30552585695970602</v>
      </c>
      <c r="E18" s="41">
        <v>0.28281321739905602</v>
      </c>
      <c r="F18" s="41">
        <v>0.33290084086808602</v>
      </c>
      <c r="G18" s="41">
        <v>0.21805089507769099</v>
      </c>
      <c r="H18" s="54">
        <v>0.65518486341710203</v>
      </c>
      <c r="I18" s="41">
        <v>0.29821382215418302</v>
      </c>
      <c r="J18" s="41">
        <v>0.28460395781266301</v>
      </c>
      <c r="K18" s="41">
        <v>0.27801664845644702</v>
      </c>
      <c r="L18" s="41">
        <v>0.36540554212807003</v>
      </c>
      <c r="M18" s="54">
        <v>0.58078295823107495</v>
      </c>
      <c r="N18" s="41">
        <v>0.249621834721339</v>
      </c>
      <c r="O18" s="41">
        <v>0.231046881072036</v>
      </c>
      <c r="P18" s="54">
        <v>0.31800317382962601</v>
      </c>
      <c r="Q18" s="41">
        <v>0.43592342837325698</v>
      </c>
      <c r="R18" s="54">
        <v>0.32418223391012402</v>
      </c>
      <c r="S18" s="41">
        <v>0.33936778235043402</v>
      </c>
      <c r="T18" s="54">
        <v>0.31535827665560701</v>
      </c>
      <c r="U18" s="41">
        <v>0.26221691055018798</v>
      </c>
      <c r="V18" s="41">
        <v>0.29606007057275702</v>
      </c>
      <c r="W18" s="41">
        <v>0.45558320430270199</v>
      </c>
      <c r="X18" s="54">
        <v>0.277698059761815</v>
      </c>
      <c r="Y18" s="41">
        <v>0.358659792013728</v>
      </c>
      <c r="Z18" s="41">
        <v>0.38286987646015103</v>
      </c>
      <c r="AA18" s="41">
        <v>0.363808854923314</v>
      </c>
      <c r="AB18" s="41">
        <v>0.26952089783788702</v>
      </c>
      <c r="AC18" s="41">
        <v>0.25471745756376002</v>
      </c>
      <c r="AD18" s="47">
        <v>0</v>
      </c>
    </row>
    <row r="19" spans="1:30" ht="20.149999999999999" customHeight="1" x14ac:dyDescent="0.25">
      <c r="A19" s="93"/>
      <c r="B19" s="44">
        <v>662</v>
      </c>
      <c r="C19" s="38">
        <v>225</v>
      </c>
      <c r="D19" s="38">
        <v>135</v>
      </c>
      <c r="E19" s="38">
        <v>38</v>
      </c>
      <c r="F19" s="38">
        <v>116</v>
      </c>
      <c r="G19" s="38">
        <v>29</v>
      </c>
      <c r="H19" s="51">
        <v>221</v>
      </c>
      <c r="I19" s="38">
        <v>143</v>
      </c>
      <c r="J19" s="38">
        <v>50</v>
      </c>
      <c r="K19" s="38">
        <v>27</v>
      </c>
      <c r="L19" s="38">
        <v>74</v>
      </c>
      <c r="M19" s="51">
        <v>328</v>
      </c>
      <c r="N19" s="38">
        <v>110</v>
      </c>
      <c r="O19" s="38">
        <v>26</v>
      </c>
      <c r="P19" s="51">
        <v>218</v>
      </c>
      <c r="Q19" s="38">
        <v>305</v>
      </c>
      <c r="R19" s="51">
        <v>313</v>
      </c>
      <c r="S19" s="38">
        <v>349</v>
      </c>
      <c r="T19" s="51">
        <v>173</v>
      </c>
      <c r="U19" s="38">
        <v>127</v>
      </c>
      <c r="V19" s="38">
        <v>146</v>
      </c>
      <c r="W19" s="38">
        <v>216</v>
      </c>
      <c r="X19" s="51">
        <v>133</v>
      </c>
      <c r="Y19" s="38">
        <v>119</v>
      </c>
      <c r="Z19" s="38">
        <v>102</v>
      </c>
      <c r="AA19" s="38">
        <v>239</v>
      </c>
      <c r="AB19" s="38">
        <v>26</v>
      </c>
      <c r="AC19" s="38">
        <v>43</v>
      </c>
      <c r="AD19" s="44">
        <v>0</v>
      </c>
    </row>
    <row r="20" spans="1:30" ht="20.149999999999999" customHeight="1" x14ac:dyDescent="0.25">
      <c r="A20" s="94" t="s">
        <v>436</v>
      </c>
      <c r="B20" s="45">
        <v>0.28575658515156899</v>
      </c>
      <c r="C20" s="39">
        <v>4.7941435783999398E-2</v>
      </c>
      <c r="D20" s="39">
        <v>0.38343137520773801</v>
      </c>
      <c r="E20" s="39">
        <v>0.36964467644110799</v>
      </c>
      <c r="F20" s="39">
        <v>0.31313619752497102</v>
      </c>
      <c r="G20" s="39">
        <v>0.50113880173579595</v>
      </c>
      <c r="H20" s="52">
        <v>7.6885050318137804E-2</v>
      </c>
      <c r="I20" s="39">
        <v>0.38698366748827001</v>
      </c>
      <c r="J20" s="39">
        <v>0.31855510578505303</v>
      </c>
      <c r="K20" s="39">
        <v>0.46236685986829801</v>
      </c>
      <c r="L20" s="39">
        <v>0.320301919998776</v>
      </c>
      <c r="M20" s="52">
        <v>0.142505246180922</v>
      </c>
      <c r="N20" s="39">
        <v>0.43406869823392502</v>
      </c>
      <c r="O20" s="39">
        <v>0.34654083587210199</v>
      </c>
      <c r="P20" s="52">
        <v>0.335919165776288</v>
      </c>
      <c r="Q20" s="39">
        <v>0.25128812815092</v>
      </c>
      <c r="R20" s="52">
        <v>0.341175288723711</v>
      </c>
      <c r="S20" s="39">
        <v>0.23495144749299501</v>
      </c>
      <c r="T20" s="52">
        <v>0.28594065656561002</v>
      </c>
      <c r="U20" s="39">
        <v>0.33881449259266999</v>
      </c>
      <c r="V20" s="39">
        <v>0.32653751443283302</v>
      </c>
      <c r="W20" s="39">
        <v>0.189073650816762</v>
      </c>
      <c r="X20" s="52">
        <v>0.31159396636499098</v>
      </c>
      <c r="Y20" s="39">
        <v>0.28556505865408799</v>
      </c>
      <c r="Z20" s="39">
        <v>0.27860952465382599</v>
      </c>
      <c r="AA20" s="39">
        <v>0.26297162792552398</v>
      </c>
      <c r="AB20" s="39">
        <v>0.32130666579330702</v>
      </c>
      <c r="AC20" s="39">
        <v>0.29223141522120599</v>
      </c>
      <c r="AD20" s="45">
        <v>0</v>
      </c>
    </row>
    <row r="21" spans="1:30" ht="20.149999999999999" customHeight="1" x14ac:dyDescent="0.25">
      <c r="A21" s="95"/>
      <c r="B21" s="48">
        <v>572</v>
      </c>
      <c r="C21" s="42">
        <v>15</v>
      </c>
      <c r="D21" s="42">
        <v>169</v>
      </c>
      <c r="E21" s="42">
        <v>50</v>
      </c>
      <c r="F21" s="42">
        <v>109</v>
      </c>
      <c r="G21" s="42">
        <v>67</v>
      </c>
      <c r="H21" s="57">
        <v>26</v>
      </c>
      <c r="I21" s="42">
        <v>186</v>
      </c>
      <c r="J21" s="42">
        <v>55</v>
      </c>
      <c r="K21" s="42">
        <v>44</v>
      </c>
      <c r="L21" s="42">
        <v>65</v>
      </c>
      <c r="M21" s="57">
        <v>81</v>
      </c>
      <c r="N21" s="42">
        <v>192</v>
      </c>
      <c r="O21" s="42">
        <v>39</v>
      </c>
      <c r="P21" s="57">
        <v>231</v>
      </c>
      <c r="Q21" s="42">
        <v>176</v>
      </c>
      <c r="R21" s="57">
        <v>329</v>
      </c>
      <c r="S21" s="42">
        <v>242</v>
      </c>
      <c r="T21" s="57">
        <v>157</v>
      </c>
      <c r="U21" s="42">
        <v>164</v>
      </c>
      <c r="V21" s="42">
        <v>161</v>
      </c>
      <c r="W21" s="42">
        <v>90</v>
      </c>
      <c r="X21" s="57">
        <v>149</v>
      </c>
      <c r="Y21" s="42">
        <v>95</v>
      </c>
      <c r="Z21" s="42">
        <v>74</v>
      </c>
      <c r="AA21" s="42">
        <v>172</v>
      </c>
      <c r="AB21" s="42">
        <v>31</v>
      </c>
      <c r="AC21" s="42">
        <v>50</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1" display="Return to index" xr:uid="{AD977D80-B35B-4411-B970-B9221377A686}"/>
  </hyperlinks>
  <pageMargins left="0.75" right="0.75" top="0.75" bottom="0.5" header="0.5" footer="0.7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448</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0.11115825775093501</v>
      </c>
      <c r="C6" s="37">
        <v>0.44836691361764303</v>
      </c>
      <c r="D6" s="37">
        <v>5.5397455495118902E-2</v>
      </c>
      <c r="E6" s="37">
        <v>7.0341051028327403E-3</v>
      </c>
      <c r="F6" s="37">
        <v>0.10908023570212599</v>
      </c>
      <c r="G6" s="37">
        <v>3.9553081026859199E-2</v>
      </c>
      <c r="H6" s="50">
        <v>0.37611598819064801</v>
      </c>
      <c r="I6" s="37">
        <v>4.0358425146341699E-2</v>
      </c>
      <c r="J6" s="37">
        <v>6.16167902168916E-2</v>
      </c>
      <c r="K6" s="37">
        <v>2.9816761590687298E-2</v>
      </c>
      <c r="L6" s="37">
        <v>0.100067953387338</v>
      </c>
      <c r="M6" s="50">
        <v>0.28324091447364003</v>
      </c>
      <c r="N6" s="37">
        <v>3.8455148930870403E-2</v>
      </c>
      <c r="O6" s="37">
        <v>1.6760309711708998E-2</v>
      </c>
      <c r="P6" s="50">
        <v>9.5218010322258795E-2</v>
      </c>
      <c r="Q6" s="37">
        <v>0.171283138381332</v>
      </c>
      <c r="R6" s="50">
        <v>9.6195723458137206E-2</v>
      </c>
      <c r="S6" s="37">
        <v>0.125838385178137</v>
      </c>
      <c r="T6" s="50">
        <v>0.105908565767041</v>
      </c>
      <c r="U6" s="37">
        <v>6.6722132393280495E-2</v>
      </c>
      <c r="V6" s="37">
        <v>9.9466011789568307E-2</v>
      </c>
      <c r="W6" s="37">
        <v>0.17463431835037799</v>
      </c>
      <c r="X6" s="50">
        <v>0.10193148496946</v>
      </c>
      <c r="Y6" s="37">
        <v>0.112061744926597</v>
      </c>
      <c r="Z6" s="37">
        <v>9.8513617675113796E-2</v>
      </c>
      <c r="AA6" s="37">
        <v>0.13843324682996899</v>
      </c>
      <c r="AB6" s="37">
        <v>7.1040132621904603E-2</v>
      </c>
      <c r="AC6" s="37">
        <v>7.3001816630000493E-2</v>
      </c>
      <c r="AD6" s="43">
        <v>0</v>
      </c>
    </row>
    <row r="7" spans="1:30" ht="20.149999999999999" customHeight="1" x14ac:dyDescent="0.25">
      <c r="A7" s="93"/>
      <c r="B7" s="44">
        <v>222</v>
      </c>
      <c r="C7" s="38">
        <v>138</v>
      </c>
      <c r="D7" s="38">
        <v>24</v>
      </c>
      <c r="E7" s="38">
        <v>1</v>
      </c>
      <c r="F7" s="38">
        <v>38</v>
      </c>
      <c r="G7" s="38">
        <v>5</v>
      </c>
      <c r="H7" s="51">
        <v>127</v>
      </c>
      <c r="I7" s="38">
        <v>19</v>
      </c>
      <c r="J7" s="38">
        <v>11</v>
      </c>
      <c r="K7" s="38">
        <v>3</v>
      </c>
      <c r="L7" s="38">
        <v>20</v>
      </c>
      <c r="M7" s="51">
        <v>160</v>
      </c>
      <c r="N7" s="38">
        <v>17</v>
      </c>
      <c r="O7" s="38">
        <v>2</v>
      </c>
      <c r="P7" s="51">
        <v>65</v>
      </c>
      <c r="Q7" s="38">
        <v>120</v>
      </c>
      <c r="R7" s="51">
        <v>93</v>
      </c>
      <c r="S7" s="38">
        <v>129</v>
      </c>
      <c r="T7" s="51">
        <v>58</v>
      </c>
      <c r="U7" s="38">
        <v>32</v>
      </c>
      <c r="V7" s="38">
        <v>49</v>
      </c>
      <c r="W7" s="38">
        <v>83</v>
      </c>
      <c r="X7" s="51">
        <v>49</v>
      </c>
      <c r="Y7" s="38">
        <v>37</v>
      </c>
      <c r="Z7" s="38">
        <v>26</v>
      </c>
      <c r="AA7" s="38">
        <v>91</v>
      </c>
      <c r="AB7" s="38">
        <v>7</v>
      </c>
      <c r="AC7" s="38">
        <v>12</v>
      </c>
      <c r="AD7" s="44">
        <v>0</v>
      </c>
    </row>
    <row r="8" spans="1:30" ht="20.149999999999999" customHeight="1" x14ac:dyDescent="0.25">
      <c r="A8" s="94" t="s">
        <v>430</v>
      </c>
      <c r="B8" s="45">
        <v>0.17785085637898901</v>
      </c>
      <c r="C8" s="39">
        <v>0.323368220166599</v>
      </c>
      <c r="D8" s="39">
        <v>0.17289603242645399</v>
      </c>
      <c r="E8" s="39">
        <v>0.20623811731271</v>
      </c>
      <c r="F8" s="39">
        <v>0.19192464401780299</v>
      </c>
      <c r="G8" s="39">
        <v>8.7200190694638594E-2</v>
      </c>
      <c r="H8" s="52">
        <v>0.29596860288693499</v>
      </c>
      <c r="I8" s="39">
        <v>0.15626323054543101</v>
      </c>
      <c r="J8" s="39">
        <v>0.18955569235016101</v>
      </c>
      <c r="K8" s="39">
        <v>0.164379985779222</v>
      </c>
      <c r="L8" s="39">
        <v>0.220800649451627</v>
      </c>
      <c r="M8" s="52">
        <v>0.279923087275111</v>
      </c>
      <c r="N8" s="39">
        <v>0.131703492057198</v>
      </c>
      <c r="O8" s="39">
        <v>0.19092248906173601</v>
      </c>
      <c r="P8" s="52">
        <v>0.16222560271300501</v>
      </c>
      <c r="Q8" s="39">
        <v>0.22336606096207201</v>
      </c>
      <c r="R8" s="52">
        <v>0.194380380114727</v>
      </c>
      <c r="S8" s="39">
        <v>0.163386387125042</v>
      </c>
      <c r="T8" s="52">
        <v>0.18776674864361301</v>
      </c>
      <c r="U8" s="39">
        <v>0.124935473783035</v>
      </c>
      <c r="V8" s="39">
        <v>0.168937821538615</v>
      </c>
      <c r="W8" s="39">
        <v>0.22951844204815999</v>
      </c>
      <c r="X8" s="52">
        <v>0.17243141006111901</v>
      </c>
      <c r="Y8" s="39">
        <v>0.17156774653668999</v>
      </c>
      <c r="Z8" s="39">
        <v>0.20883672814769899</v>
      </c>
      <c r="AA8" s="39">
        <v>0.17612504539582499</v>
      </c>
      <c r="AB8" s="39">
        <v>0.217064227408203</v>
      </c>
      <c r="AC8" s="39">
        <v>0.14114793961934999</v>
      </c>
      <c r="AD8" s="45">
        <v>0</v>
      </c>
    </row>
    <row r="9" spans="1:30" ht="20.149999999999999" customHeight="1" x14ac:dyDescent="0.25">
      <c r="A9" s="94"/>
      <c r="B9" s="46">
        <v>356</v>
      </c>
      <c r="C9" s="40">
        <v>99</v>
      </c>
      <c r="D9" s="40">
        <v>76</v>
      </c>
      <c r="E9" s="40">
        <v>28</v>
      </c>
      <c r="F9" s="40">
        <v>67</v>
      </c>
      <c r="G9" s="40">
        <v>12</v>
      </c>
      <c r="H9" s="53">
        <v>100</v>
      </c>
      <c r="I9" s="40">
        <v>75</v>
      </c>
      <c r="J9" s="40">
        <v>33</v>
      </c>
      <c r="K9" s="40">
        <v>16</v>
      </c>
      <c r="L9" s="40">
        <v>45</v>
      </c>
      <c r="M9" s="53">
        <v>158</v>
      </c>
      <c r="N9" s="40">
        <v>58</v>
      </c>
      <c r="O9" s="40">
        <v>22</v>
      </c>
      <c r="P9" s="53">
        <v>111</v>
      </c>
      <c r="Q9" s="40">
        <v>156</v>
      </c>
      <c r="R9" s="53">
        <v>188</v>
      </c>
      <c r="S9" s="40">
        <v>168</v>
      </c>
      <c r="T9" s="53">
        <v>103</v>
      </c>
      <c r="U9" s="40">
        <v>60</v>
      </c>
      <c r="V9" s="40">
        <v>83</v>
      </c>
      <c r="W9" s="40">
        <v>109</v>
      </c>
      <c r="X9" s="53">
        <v>83</v>
      </c>
      <c r="Y9" s="40">
        <v>57</v>
      </c>
      <c r="Z9" s="40">
        <v>56</v>
      </c>
      <c r="AA9" s="40">
        <v>115</v>
      </c>
      <c r="AB9" s="40">
        <v>21</v>
      </c>
      <c r="AC9" s="40">
        <v>24</v>
      </c>
      <c r="AD9" s="46">
        <v>0</v>
      </c>
    </row>
    <row r="10" spans="1:30" ht="20.149999999999999" customHeight="1" x14ac:dyDescent="0.25">
      <c r="A10" s="93" t="s">
        <v>431</v>
      </c>
      <c r="B10" s="47">
        <v>0.21898219793696899</v>
      </c>
      <c r="C10" s="41">
        <v>0.14146797585340901</v>
      </c>
      <c r="D10" s="41">
        <v>0.234904867987238</v>
      </c>
      <c r="E10" s="41">
        <v>0.22498586633293799</v>
      </c>
      <c r="F10" s="41">
        <v>0.245818102119057</v>
      </c>
      <c r="G10" s="41">
        <v>0.13028420578665401</v>
      </c>
      <c r="H10" s="54">
        <v>0.16412051574839501</v>
      </c>
      <c r="I10" s="41">
        <v>0.211893623957362</v>
      </c>
      <c r="J10" s="41">
        <v>0.25537426433788002</v>
      </c>
      <c r="K10" s="41">
        <v>0.17121024277221999</v>
      </c>
      <c r="L10" s="41">
        <v>0.220954656680555</v>
      </c>
      <c r="M10" s="54">
        <v>0.19673900157388</v>
      </c>
      <c r="N10" s="41">
        <v>0.18506572253860901</v>
      </c>
      <c r="O10" s="41">
        <v>0.27486040427721298</v>
      </c>
      <c r="P10" s="54">
        <v>0.21086742437144201</v>
      </c>
      <c r="Q10" s="41">
        <v>0.20364775133469701</v>
      </c>
      <c r="R10" s="54">
        <v>0.20389076243653501</v>
      </c>
      <c r="S10" s="41">
        <v>0.23323019896091199</v>
      </c>
      <c r="T10" s="54">
        <v>0.207453571708967</v>
      </c>
      <c r="U10" s="41">
        <v>0.22992137856446401</v>
      </c>
      <c r="V10" s="41">
        <v>0.20047986694197201</v>
      </c>
      <c r="W10" s="41">
        <v>0.24045297286506301</v>
      </c>
      <c r="X10" s="54">
        <v>0.20945404917558899</v>
      </c>
      <c r="Y10" s="41">
        <v>0.22428978458273299</v>
      </c>
      <c r="Z10" s="41">
        <v>0.20720705709253601</v>
      </c>
      <c r="AA10" s="41">
        <v>0.234613901498441</v>
      </c>
      <c r="AB10" s="41">
        <v>0.20592714921508601</v>
      </c>
      <c r="AC10" s="41">
        <v>0.20119166176957101</v>
      </c>
      <c r="AD10" s="47">
        <v>0</v>
      </c>
    </row>
    <row r="11" spans="1:30" ht="20.149999999999999" customHeight="1" x14ac:dyDescent="0.25">
      <c r="A11" s="93"/>
      <c r="B11" s="44">
        <v>438</v>
      </c>
      <c r="C11" s="38">
        <v>43</v>
      </c>
      <c r="D11" s="38">
        <v>104</v>
      </c>
      <c r="E11" s="38">
        <v>30</v>
      </c>
      <c r="F11" s="38">
        <v>85</v>
      </c>
      <c r="G11" s="38">
        <v>17</v>
      </c>
      <c r="H11" s="51">
        <v>55</v>
      </c>
      <c r="I11" s="38">
        <v>102</v>
      </c>
      <c r="J11" s="38">
        <v>44</v>
      </c>
      <c r="K11" s="38">
        <v>16</v>
      </c>
      <c r="L11" s="38">
        <v>45</v>
      </c>
      <c r="M11" s="51">
        <v>111</v>
      </c>
      <c r="N11" s="38">
        <v>82</v>
      </c>
      <c r="O11" s="38">
        <v>31</v>
      </c>
      <c r="P11" s="51">
        <v>145</v>
      </c>
      <c r="Q11" s="38">
        <v>143</v>
      </c>
      <c r="R11" s="51">
        <v>197</v>
      </c>
      <c r="S11" s="38">
        <v>240</v>
      </c>
      <c r="T11" s="51">
        <v>114</v>
      </c>
      <c r="U11" s="38">
        <v>111</v>
      </c>
      <c r="V11" s="38">
        <v>99</v>
      </c>
      <c r="W11" s="38">
        <v>114</v>
      </c>
      <c r="X11" s="51">
        <v>100</v>
      </c>
      <c r="Y11" s="38">
        <v>74</v>
      </c>
      <c r="Z11" s="38">
        <v>55</v>
      </c>
      <c r="AA11" s="38">
        <v>154</v>
      </c>
      <c r="AB11" s="38">
        <v>20</v>
      </c>
      <c r="AC11" s="38">
        <v>34</v>
      </c>
      <c r="AD11" s="44">
        <v>0</v>
      </c>
    </row>
    <row r="12" spans="1:30" ht="20.149999999999999" customHeight="1" x14ac:dyDescent="0.25">
      <c r="A12" s="94" t="s">
        <v>432</v>
      </c>
      <c r="B12" s="45">
        <v>0.13992445181062901</v>
      </c>
      <c r="C12" s="39">
        <v>1.9201791199092998E-2</v>
      </c>
      <c r="D12" s="39">
        <v>0.20277016377938101</v>
      </c>
      <c r="E12" s="39">
        <v>0.21205724991299399</v>
      </c>
      <c r="F12" s="39">
        <v>0.135779272597955</v>
      </c>
      <c r="G12" s="39">
        <v>0.18482476215026</v>
      </c>
      <c r="H12" s="52">
        <v>5.4426585152422102E-2</v>
      </c>
      <c r="I12" s="39">
        <v>0.19411008495373799</v>
      </c>
      <c r="J12" s="39">
        <v>0.163585819487195</v>
      </c>
      <c r="K12" s="39">
        <v>0.20939587133238699</v>
      </c>
      <c r="L12" s="39">
        <v>0.107676267456774</v>
      </c>
      <c r="M12" s="52">
        <v>7.9818904332496193E-2</v>
      </c>
      <c r="N12" s="39">
        <v>0.20188164080155399</v>
      </c>
      <c r="O12" s="39">
        <v>0.171921462401843</v>
      </c>
      <c r="P12" s="52">
        <v>0.154578406694832</v>
      </c>
      <c r="Q12" s="39">
        <v>0.11492568233726801</v>
      </c>
      <c r="R12" s="52">
        <v>0.15099568068611599</v>
      </c>
      <c r="S12" s="39">
        <v>0.13035766417154801</v>
      </c>
      <c r="T12" s="52">
        <v>0.160714120710922</v>
      </c>
      <c r="U12" s="39">
        <v>0.157064151598896</v>
      </c>
      <c r="V12" s="39">
        <v>0.14000206840566201</v>
      </c>
      <c r="W12" s="39">
        <v>9.8348087142874102E-2</v>
      </c>
      <c r="X12" s="52">
        <v>0.148125303783774</v>
      </c>
      <c r="Y12" s="39">
        <v>0.127672497730909</v>
      </c>
      <c r="Z12" s="39">
        <v>0.146782843969677</v>
      </c>
      <c r="AA12" s="39">
        <v>0.14041028919208301</v>
      </c>
      <c r="AB12" s="39">
        <v>0.14972655509301999</v>
      </c>
      <c r="AC12" s="39">
        <v>0.122508740059947</v>
      </c>
      <c r="AD12" s="45">
        <v>0</v>
      </c>
    </row>
    <row r="13" spans="1:30" ht="20.149999999999999" customHeight="1" x14ac:dyDescent="0.25">
      <c r="A13" s="94"/>
      <c r="B13" s="46">
        <v>280</v>
      </c>
      <c r="C13" s="40">
        <v>6</v>
      </c>
      <c r="D13" s="40">
        <v>89</v>
      </c>
      <c r="E13" s="40">
        <v>29</v>
      </c>
      <c r="F13" s="40">
        <v>47</v>
      </c>
      <c r="G13" s="40">
        <v>25</v>
      </c>
      <c r="H13" s="53">
        <v>18</v>
      </c>
      <c r="I13" s="40">
        <v>93</v>
      </c>
      <c r="J13" s="40">
        <v>28</v>
      </c>
      <c r="K13" s="40">
        <v>20</v>
      </c>
      <c r="L13" s="40">
        <v>22</v>
      </c>
      <c r="M13" s="53">
        <v>45</v>
      </c>
      <c r="N13" s="40">
        <v>89</v>
      </c>
      <c r="O13" s="40">
        <v>20</v>
      </c>
      <c r="P13" s="53">
        <v>106</v>
      </c>
      <c r="Q13" s="40">
        <v>81</v>
      </c>
      <c r="R13" s="53">
        <v>146</v>
      </c>
      <c r="S13" s="40">
        <v>134</v>
      </c>
      <c r="T13" s="53">
        <v>88</v>
      </c>
      <c r="U13" s="40">
        <v>76</v>
      </c>
      <c r="V13" s="40">
        <v>69</v>
      </c>
      <c r="W13" s="40">
        <v>47</v>
      </c>
      <c r="X13" s="53">
        <v>71</v>
      </c>
      <c r="Y13" s="40">
        <v>42</v>
      </c>
      <c r="Z13" s="40">
        <v>39</v>
      </c>
      <c r="AA13" s="40">
        <v>92</v>
      </c>
      <c r="AB13" s="40">
        <v>14</v>
      </c>
      <c r="AC13" s="40">
        <v>21</v>
      </c>
      <c r="AD13" s="46">
        <v>0</v>
      </c>
    </row>
    <row r="14" spans="1:30" ht="20.149999999999999" customHeight="1" x14ac:dyDescent="0.25">
      <c r="A14" s="93" t="s">
        <v>433</v>
      </c>
      <c r="B14" s="47">
        <v>0.20565395198866299</v>
      </c>
      <c r="C14" s="41">
        <v>1.55267267660648E-2</v>
      </c>
      <c r="D14" s="41">
        <v>0.26860610180202099</v>
      </c>
      <c r="E14" s="41">
        <v>0.23081334886657401</v>
      </c>
      <c r="F14" s="41">
        <v>0.23374266435288299</v>
      </c>
      <c r="G14" s="41">
        <v>0.464292037438854</v>
      </c>
      <c r="H14" s="54">
        <v>3.3847062885022997E-2</v>
      </c>
      <c r="I14" s="41">
        <v>0.295613544675913</v>
      </c>
      <c r="J14" s="41">
        <v>0.24515807170573001</v>
      </c>
      <c r="K14" s="41">
        <v>0.33399057219149197</v>
      </c>
      <c r="L14" s="41">
        <v>0.265363147428544</v>
      </c>
      <c r="M14" s="54">
        <v>7.3357163090269698E-2</v>
      </c>
      <c r="N14" s="41">
        <v>0.35030475512888998</v>
      </c>
      <c r="O14" s="41">
        <v>0.28722897886498</v>
      </c>
      <c r="P14" s="54">
        <v>0.26037182185336699</v>
      </c>
      <c r="Q14" s="41">
        <v>0.17609509811003901</v>
      </c>
      <c r="R14" s="54">
        <v>0.263749885545838</v>
      </c>
      <c r="S14" s="41">
        <v>0.15187101607539699</v>
      </c>
      <c r="T14" s="54">
        <v>0.17752789823696699</v>
      </c>
      <c r="U14" s="41">
        <v>0.250551279237202</v>
      </c>
      <c r="V14" s="41">
        <v>0.25692206764021602</v>
      </c>
      <c r="W14" s="41">
        <v>0.13910678773382601</v>
      </c>
      <c r="X14" s="54">
        <v>0.206189260915627</v>
      </c>
      <c r="Y14" s="41">
        <v>0.219564606686173</v>
      </c>
      <c r="Z14" s="41">
        <v>0.19744027716099899</v>
      </c>
      <c r="AA14" s="41">
        <v>0.18917134127313601</v>
      </c>
      <c r="AB14" s="41">
        <v>0.227001653479703</v>
      </c>
      <c r="AC14" s="41">
        <v>0.24129311035953499</v>
      </c>
      <c r="AD14" s="47">
        <v>0</v>
      </c>
    </row>
    <row r="15" spans="1:30" ht="20.149999999999999" customHeight="1" x14ac:dyDescent="0.25">
      <c r="A15" s="93"/>
      <c r="B15" s="44">
        <v>411</v>
      </c>
      <c r="C15" s="38">
        <v>5</v>
      </c>
      <c r="D15" s="38">
        <v>118</v>
      </c>
      <c r="E15" s="38">
        <v>31</v>
      </c>
      <c r="F15" s="38">
        <v>81</v>
      </c>
      <c r="G15" s="38">
        <v>62</v>
      </c>
      <c r="H15" s="51">
        <v>11</v>
      </c>
      <c r="I15" s="38">
        <v>142</v>
      </c>
      <c r="J15" s="38">
        <v>43</v>
      </c>
      <c r="K15" s="38">
        <v>32</v>
      </c>
      <c r="L15" s="38">
        <v>54</v>
      </c>
      <c r="M15" s="51">
        <v>41</v>
      </c>
      <c r="N15" s="38">
        <v>155</v>
      </c>
      <c r="O15" s="38">
        <v>33</v>
      </c>
      <c r="P15" s="51">
        <v>179</v>
      </c>
      <c r="Q15" s="38">
        <v>123</v>
      </c>
      <c r="R15" s="51">
        <v>255</v>
      </c>
      <c r="S15" s="38">
        <v>156</v>
      </c>
      <c r="T15" s="51">
        <v>97</v>
      </c>
      <c r="U15" s="38">
        <v>121</v>
      </c>
      <c r="V15" s="38">
        <v>127</v>
      </c>
      <c r="W15" s="38">
        <v>66</v>
      </c>
      <c r="X15" s="51">
        <v>99</v>
      </c>
      <c r="Y15" s="38">
        <v>73</v>
      </c>
      <c r="Z15" s="38">
        <v>53</v>
      </c>
      <c r="AA15" s="38">
        <v>124</v>
      </c>
      <c r="AB15" s="38">
        <v>22</v>
      </c>
      <c r="AC15" s="38">
        <v>41</v>
      </c>
      <c r="AD15" s="44">
        <v>0</v>
      </c>
    </row>
    <row r="16" spans="1:30" ht="20.149999999999999" customHeight="1" x14ac:dyDescent="0.25">
      <c r="A16" s="94" t="s">
        <v>434</v>
      </c>
      <c r="B16" s="45">
        <v>0.14643028413381301</v>
      </c>
      <c r="C16" s="39">
        <v>5.2068372397193002E-2</v>
      </c>
      <c r="D16" s="39">
        <v>6.5425378509787704E-2</v>
      </c>
      <c r="E16" s="39">
        <v>0.11887131247195</v>
      </c>
      <c r="F16" s="39">
        <v>8.3655081210174703E-2</v>
      </c>
      <c r="G16" s="39">
        <v>9.3845722902734796E-2</v>
      </c>
      <c r="H16" s="52">
        <v>7.5521245136576404E-2</v>
      </c>
      <c r="I16" s="39">
        <v>0.101761090721214</v>
      </c>
      <c r="J16" s="39">
        <v>8.4709361902143301E-2</v>
      </c>
      <c r="K16" s="39">
        <v>9.1206566333990394E-2</v>
      </c>
      <c r="L16" s="39">
        <v>8.5137325595162197E-2</v>
      </c>
      <c r="M16" s="52">
        <v>8.6920929254601403E-2</v>
      </c>
      <c r="N16" s="39">
        <v>9.2589240542878606E-2</v>
      </c>
      <c r="O16" s="39">
        <v>5.83063556825184E-2</v>
      </c>
      <c r="P16" s="52">
        <v>0.11673873404509499</v>
      </c>
      <c r="Q16" s="39">
        <v>0.110682268874591</v>
      </c>
      <c r="R16" s="52">
        <v>9.0787567758647103E-2</v>
      </c>
      <c r="S16" s="39">
        <v>0.19531634848896401</v>
      </c>
      <c r="T16" s="52">
        <v>0.16062909493249</v>
      </c>
      <c r="U16" s="39">
        <v>0.17080558442312299</v>
      </c>
      <c r="V16" s="39">
        <v>0.134192163683966</v>
      </c>
      <c r="W16" s="39">
        <v>0.1179393918597</v>
      </c>
      <c r="X16" s="52">
        <v>0.16186849109443099</v>
      </c>
      <c r="Y16" s="39">
        <v>0.14484361953689801</v>
      </c>
      <c r="Z16" s="39">
        <v>0.14121947595397499</v>
      </c>
      <c r="AA16" s="39">
        <v>0.121246175810545</v>
      </c>
      <c r="AB16" s="39">
        <v>0.129240282182083</v>
      </c>
      <c r="AC16" s="39">
        <v>0.22085673156159499</v>
      </c>
      <c r="AD16" s="45">
        <v>0</v>
      </c>
    </row>
    <row r="17" spans="1:30" ht="20.149999999999999" customHeight="1" x14ac:dyDescent="0.25">
      <c r="A17" s="94"/>
      <c r="B17" s="46">
        <v>293</v>
      </c>
      <c r="C17" s="40">
        <v>16</v>
      </c>
      <c r="D17" s="40">
        <v>29</v>
      </c>
      <c r="E17" s="40">
        <v>16</v>
      </c>
      <c r="F17" s="40">
        <v>29</v>
      </c>
      <c r="G17" s="40">
        <v>13</v>
      </c>
      <c r="H17" s="53">
        <v>26</v>
      </c>
      <c r="I17" s="40">
        <v>49</v>
      </c>
      <c r="J17" s="40">
        <v>15</v>
      </c>
      <c r="K17" s="40">
        <v>9</v>
      </c>
      <c r="L17" s="40">
        <v>17</v>
      </c>
      <c r="M17" s="53">
        <v>49</v>
      </c>
      <c r="N17" s="40">
        <v>41</v>
      </c>
      <c r="O17" s="40">
        <v>7</v>
      </c>
      <c r="P17" s="53">
        <v>80</v>
      </c>
      <c r="Q17" s="40">
        <v>78</v>
      </c>
      <c r="R17" s="53">
        <v>88</v>
      </c>
      <c r="S17" s="40">
        <v>201</v>
      </c>
      <c r="T17" s="53">
        <v>88</v>
      </c>
      <c r="U17" s="40">
        <v>82</v>
      </c>
      <c r="V17" s="40">
        <v>66</v>
      </c>
      <c r="W17" s="40">
        <v>56</v>
      </c>
      <c r="X17" s="53">
        <v>78</v>
      </c>
      <c r="Y17" s="40">
        <v>48</v>
      </c>
      <c r="Z17" s="40">
        <v>38</v>
      </c>
      <c r="AA17" s="40">
        <v>80</v>
      </c>
      <c r="AB17" s="40">
        <v>12</v>
      </c>
      <c r="AC17" s="40">
        <v>38</v>
      </c>
      <c r="AD17" s="46">
        <v>0</v>
      </c>
    </row>
    <row r="18" spans="1:30" ht="20.149999999999999" customHeight="1" x14ac:dyDescent="0.25">
      <c r="A18" s="93" t="s">
        <v>435</v>
      </c>
      <c r="B18" s="47">
        <v>0.28900911412992403</v>
      </c>
      <c r="C18" s="41">
        <v>0.77173513378424097</v>
      </c>
      <c r="D18" s="41">
        <v>0.228293487921573</v>
      </c>
      <c r="E18" s="41">
        <v>0.213272222415543</v>
      </c>
      <c r="F18" s="41">
        <v>0.30100487971993001</v>
      </c>
      <c r="G18" s="41">
        <v>0.126753271721498</v>
      </c>
      <c r="H18" s="54">
        <v>0.672084591077583</v>
      </c>
      <c r="I18" s="41">
        <v>0.19662165569177301</v>
      </c>
      <c r="J18" s="41">
        <v>0.25117248256705199</v>
      </c>
      <c r="K18" s="41">
        <v>0.194196747369909</v>
      </c>
      <c r="L18" s="41">
        <v>0.32086860283896501</v>
      </c>
      <c r="M18" s="54">
        <v>0.56316400174875203</v>
      </c>
      <c r="N18" s="41">
        <v>0.17015864098806799</v>
      </c>
      <c r="O18" s="41">
        <v>0.207682798773445</v>
      </c>
      <c r="P18" s="54">
        <v>0.25744361303526397</v>
      </c>
      <c r="Q18" s="41">
        <v>0.39464919934340298</v>
      </c>
      <c r="R18" s="54">
        <v>0.29057610357286401</v>
      </c>
      <c r="S18" s="41">
        <v>0.289224772303179</v>
      </c>
      <c r="T18" s="54">
        <v>0.29367531441065398</v>
      </c>
      <c r="U18" s="41">
        <v>0.191657606176315</v>
      </c>
      <c r="V18" s="41">
        <v>0.26840383332818302</v>
      </c>
      <c r="W18" s="41">
        <v>0.40415276039853798</v>
      </c>
      <c r="X18" s="54">
        <v>0.27436289503057898</v>
      </c>
      <c r="Y18" s="41">
        <v>0.28362949146328598</v>
      </c>
      <c r="Z18" s="41">
        <v>0.30735034582281301</v>
      </c>
      <c r="AA18" s="41">
        <v>0.31455829222579401</v>
      </c>
      <c r="AB18" s="41">
        <v>0.28810436003010698</v>
      </c>
      <c r="AC18" s="41">
        <v>0.21414975624935101</v>
      </c>
      <c r="AD18" s="47">
        <v>0</v>
      </c>
    </row>
    <row r="19" spans="1:30" ht="20.149999999999999" customHeight="1" x14ac:dyDescent="0.25">
      <c r="A19" s="93"/>
      <c r="B19" s="44">
        <v>578</v>
      </c>
      <c r="C19" s="38">
        <v>237</v>
      </c>
      <c r="D19" s="38">
        <v>101</v>
      </c>
      <c r="E19" s="38">
        <v>29</v>
      </c>
      <c r="F19" s="38">
        <v>105</v>
      </c>
      <c r="G19" s="38">
        <v>17</v>
      </c>
      <c r="H19" s="51">
        <v>227</v>
      </c>
      <c r="I19" s="38">
        <v>95</v>
      </c>
      <c r="J19" s="38">
        <v>44</v>
      </c>
      <c r="K19" s="38">
        <v>19</v>
      </c>
      <c r="L19" s="38">
        <v>65</v>
      </c>
      <c r="M19" s="51">
        <v>318</v>
      </c>
      <c r="N19" s="38">
        <v>75</v>
      </c>
      <c r="O19" s="38">
        <v>24</v>
      </c>
      <c r="P19" s="51">
        <v>177</v>
      </c>
      <c r="Q19" s="38">
        <v>276</v>
      </c>
      <c r="R19" s="51">
        <v>280</v>
      </c>
      <c r="S19" s="38">
        <v>298</v>
      </c>
      <c r="T19" s="51">
        <v>161</v>
      </c>
      <c r="U19" s="38">
        <v>93</v>
      </c>
      <c r="V19" s="38">
        <v>133</v>
      </c>
      <c r="W19" s="38">
        <v>192</v>
      </c>
      <c r="X19" s="51">
        <v>131</v>
      </c>
      <c r="Y19" s="38">
        <v>94</v>
      </c>
      <c r="Z19" s="38">
        <v>82</v>
      </c>
      <c r="AA19" s="38">
        <v>206</v>
      </c>
      <c r="AB19" s="38">
        <v>28</v>
      </c>
      <c r="AC19" s="38">
        <v>37</v>
      </c>
      <c r="AD19" s="44">
        <v>0</v>
      </c>
    </row>
    <row r="20" spans="1:30" ht="20.149999999999999" customHeight="1" x14ac:dyDescent="0.25">
      <c r="A20" s="94" t="s">
        <v>436</v>
      </c>
      <c r="B20" s="45">
        <v>0.345578403799293</v>
      </c>
      <c r="C20" s="39">
        <v>3.4728517965157801E-2</v>
      </c>
      <c r="D20" s="39">
        <v>0.471376265581402</v>
      </c>
      <c r="E20" s="39">
        <v>0.44287059877956803</v>
      </c>
      <c r="F20" s="39">
        <v>0.36952193695083901</v>
      </c>
      <c r="G20" s="39">
        <v>0.64911679958911395</v>
      </c>
      <c r="H20" s="52">
        <v>8.8273648037445002E-2</v>
      </c>
      <c r="I20" s="39">
        <v>0.48972362962965199</v>
      </c>
      <c r="J20" s="39">
        <v>0.40874389119292398</v>
      </c>
      <c r="K20" s="39">
        <v>0.54338644352387999</v>
      </c>
      <c r="L20" s="39">
        <v>0.373039414885318</v>
      </c>
      <c r="M20" s="52">
        <v>0.15317606742276599</v>
      </c>
      <c r="N20" s="39">
        <v>0.55218639593044505</v>
      </c>
      <c r="O20" s="39">
        <v>0.45915044126682297</v>
      </c>
      <c r="P20" s="52">
        <v>0.41495022854819902</v>
      </c>
      <c r="Q20" s="39">
        <v>0.291020780447307</v>
      </c>
      <c r="R20" s="52">
        <v>0.41474556623195402</v>
      </c>
      <c r="S20" s="39">
        <v>0.28222868024694597</v>
      </c>
      <c r="T20" s="52">
        <v>0.33824201894788902</v>
      </c>
      <c r="U20" s="39">
        <v>0.40761543083609802</v>
      </c>
      <c r="V20" s="39">
        <v>0.39692413604587801</v>
      </c>
      <c r="W20" s="39">
        <v>0.2374548748767</v>
      </c>
      <c r="X20" s="52">
        <v>0.35431456469940098</v>
      </c>
      <c r="Y20" s="39">
        <v>0.347237104417082</v>
      </c>
      <c r="Z20" s="39">
        <v>0.34422312113067499</v>
      </c>
      <c r="AA20" s="39">
        <v>0.32958163046521999</v>
      </c>
      <c r="AB20" s="39">
        <v>0.37672820857272399</v>
      </c>
      <c r="AC20" s="39">
        <v>0.36380185041948299</v>
      </c>
      <c r="AD20" s="45">
        <v>0</v>
      </c>
    </row>
    <row r="21" spans="1:30" ht="20.149999999999999" customHeight="1" x14ac:dyDescent="0.25">
      <c r="A21" s="95"/>
      <c r="B21" s="48">
        <v>691</v>
      </c>
      <c r="C21" s="42">
        <v>11</v>
      </c>
      <c r="D21" s="42">
        <v>208</v>
      </c>
      <c r="E21" s="42">
        <v>60</v>
      </c>
      <c r="F21" s="42">
        <v>128</v>
      </c>
      <c r="G21" s="42">
        <v>87</v>
      </c>
      <c r="H21" s="57">
        <v>30</v>
      </c>
      <c r="I21" s="42">
        <v>235</v>
      </c>
      <c r="J21" s="42">
        <v>71</v>
      </c>
      <c r="K21" s="42">
        <v>52</v>
      </c>
      <c r="L21" s="42">
        <v>76</v>
      </c>
      <c r="M21" s="57">
        <v>87</v>
      </c>
      <c r="N21" s="42">
        <v>244</v>
      </c>
      <c r="O21" s="42">
        <v>52</v>
      </c>
      <c r="P21" s="57">
        <v>285</v>
      </c>
      <c r="Q21" s="42">
        <v>204</v>
      </c>
      <c r="R21" s="57">
        <v>400</v>
      </c>
      <c r="S21" s="42">
        <v>290</v>
      </c>
      <c r="T21" s="57">
        <v>186</v>
      </c>
      <c r="U21" s="42">
        <v>197</v>
      </c>
      <c r="V21" s="42">
        <v>196</v>
      </c>
      <c r="W21" s="42">
        <v>113</v>
      </c>
      <c r="X21" s="57">
        <v>170</v>
      </c>
      <c r="Y21" s="42">
        <v>115</v>
      </c>
      <c r="Z21" s="42">
        <v>92</v>
      </c>
      <c r="AA21" s="42">
        <v>216</v>
      </c>
      <c r="AB21" s="42">
        <v>36</v>
      </c>
      <c r="AC21" s="42">
        <v>62</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2" display="Return to index" xr:uid="{6BDD10EB-4814-4D6F-8A1B-C0DE3094DB11}"/>
  </hyperlinks>
  <pageMargins left="0.75" right="0.75" top="0.75" bottom="0.5" header="0.5" footer="0.7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449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0.12981318392431199</v>
      </c>
      <c r="C6" s="37">
        <v>0.48599889827409798</v>
      </c>
      <c r="D6" s="37">
        <v>6.9534627888206996E-2</v>
      </c>
      <c r="E6" s="37">
        <v>6.1332385313260698E-2</v>
      </c>
      <c r="F6" s="37">
        <v>0.11853347285493</v>
      </c>
      <c r="G6" s="37">
        <v>5.9623691195603103E-2</v>
      </c>
      <c r="H6" s="50">
        <v>0.41669886166381498</v>
      </c>
      <c r="I6" s="37">
        <v>5.7908817095910697E-2</v>
      </c>
      <c r="J6" s="37">
        <v>7.6144044317239701E-2</v>
      </c>
      <c r="K6" s="37">
        <v>6.1701844805441899E-2</v>
      </c>
      <c r="L6" s="37">
        <v>0.110864888214333</v>
      </c>
      <c r="M6" s="50">
        <v>0.31915618704156701</v>
      </c>
      <c r="N6" s="37">
        <v>6.59286240828586E-2</v>
      </c>
      <c r="O6" s="37">
        <v>4.1277424581559197E-2</v>
      </c>
      <c r="P6" s="50">
        <v>0.123454767981851</v>
      </c>
      <c r="Q6" s="37">
        <v>0.198862999711647</v>
      </c>
      <c r="R6" s="50">
        <v>0.115688255994193</v>
      </c>
      <c r="S6" s="37">
        <v>0.143816573708964</v>
      </c>
      <c r="T6" s="50">
        <v>0.113618938869169</v>
      </c>
      <c r="U6" s="37">
        <v>7.0226549232165397E-2</v>
      </c>
      <c r="V6" s="37">
        <v>0.123032342686304</v>
      </c>
      <c r="W6" s="37">
        <v>0.216256196247405</v>
      </c>
      <c r="X6" s="50">
        <v>0.10648014438992801</v>
      </c>
      <c r="Y6" s="37">
        <v>0.15647324698200701</v>
      </c>
      <c r="Z6" s="37">
        <v>0.10665850062188199</v>
      </c>
      <c r="AA6" s="37">
        <v>0.15637171977754399</v>
      </c>
      <c r="AB6" s="37">
        <v>7.3033844729603906E-2</v>
      </c>
      <c r="AC6" s="37">
        <v>0.109944530504355</v>
      </c>
      <c r="AD6" s="43">
        <v>0</v>
      </c>
    </row>
    <row r="7" spans="1:30" ht="20.149999999999999" customHeight="1" x14ac:dyDescent="0.25">
      <c r="A7" s="93"/>
      <c r="B7" s="44">
        <v>260</v>
      </c>
      <c r="C7" s="38">
        <v>149</v>
      </c>
      <c r="D7" s="38">
        <v>31</v>
      </c>
      <c r="E7" s="38">
        <v>8</v>
      </c>
      <c r="F7" s="38">
        <v>41</v>
      </c>
      <c r="G7" s="38">
        <v>8</v>
      </c>
      <c r="H7" s="51">
        <v>141</v>
      </c>
      <c r="I7" s="38">
        <v>28</v>
      </c>
      <c r="J7" s="38">
        <v>13</v>
      </c>
      <c r="K7" s="38">
        <v>6</v>
      </c>
      <c r="L7" s="38">
        <v>23</v>
      </c>
      <c r="M7" s="51">
        <v>180</v>
      </c>
      <c r="N7" s="38">
        <v>29</v>
      </c>
      <c r="O7" s="38">
        <v>5</v>
      </c>
      <c r="P7" s="51">
        <v>85</v>
      </c>
      <c r="Q7" s="38">
        <v>139</v>
      </c>
      <c r="R7" s="51">
        <v>112</v>
      </c>
      <c r="S7" s="38">
        <v>148</v>
      </c>
      <c r="T7" s="51">
        <v>62</v>
      </c>
      <c r="U7" s="38">
        <v>34</v>
      </c>
      <c r="V7" s="38">
        <v>61</v>
      </c>
      <c r="W7" s="38">
        <v>103</v>
      </c>
      <c r="X7" s="51">
        <v>51</v>
      </c>
      <c r="Y7" s="38">
        <v>52</v>
      </c>
      <c r="Z7" s="38">
        <v>29</v>
      </c>
      <c r="AA7" s="38">
        <v>103</v>
      </c>
      <c r="AB7" s="38">
        <v>7</v>
      </c>
      <c r="AC7" s="38">
        <v>19</v>
      </c>
      <c r="AD7" s="44">
        <v>0</v>
      </c>
    </row>
    <row r="8" spans="1:30" ht="20.149999999999999" customHeight="1" x14ac:dyDescent="0.25">
      <c r="A8" s="94" t="s">
        <v>430</v>
      </c>
      <c r="B8" s="45">
        <v>0.21743549165762699</v>
      </c>
      <c r="C8" s="39">
        <v>0.32661262134449498</v>
      </c>
      <c r="D8" s="39">
        <v>0.23395602875021501</v>
      </c>
      <c r="E8" s="39">
        <v>0.233331956310116</v>
      </c>
      <c r="F8" s="39">
        <v>0.25387248525637301</v>
      </c>
      <c r="G8" s="39">
        <v>8.4397218118256595E-2</v>
      </c>
      <c r="H8" s="52">
        <v>0.30408835206367901</v>
      </c>
      <c r="I8" s="39">
        <v>0.22504315475428599</v>
      </c>
      <c r="J8" s="39">
        <v>0.233937022614254</v>
      </c>
      <c r="K8" s="39">
        <v>0.16393969524853499</v>
      </c>
      <c r="L8" s="39">
        <v>0.30788767106980902</v>
      </c>
      <c r="M8" s="52">
        <v>0.31580624963749698</v>
      </c>
      <c r="N8" s="39">
        <v>0.16779043783776601</v>
      </c>
      <c r="O8" s="39">
        <v>0.20595331946857601</v>
      </c>
      <c r="P8" s="52">
        <v>0.185145692201476</v>
      </c>
      <c r="Q8" s="39">
        <v>0.27875916629588599</v>
      </c>
      <c r="R8" s="52">
        <v>0.22607203149265401</v>
      </c>
      <c r="S8" s="39">
        <v>0.21060393424547599</v>
      </c>
      <c r="T8" s="52">
        <v>0.20421265072854</v>
      </c>
      <c r="U8" s="39">
        <v>0.18500078336228701</v>
      </c>
      <c r="V8" s="39">
        <v>0.21010012813755899</v>
      </c>
      <c r="W8" s="39">
        <v>0.27338326483604503</v>
      </c>
      <c r="X8" s="52">
        <v>0.21526067056984699</v>
      </c>
      <c r="Y8" s="39">
        <v>0.191545387890103</v>
      </c>
      <c r="Z8" s="39">
        <v>0.24857009483994699</v>
      </c>
      <c r="AA8" s="39">
        <v>0.23092474153964601</v>
      </c>
      <c r="AB8" s="39">
        <v>0.242076125865196</v>
      </c>
      <c r="AC8" s="39">
        <v>0.15919884740745499</v>
      </c>
      <c r="AD8" s="45">
        <v>0</v>
      </c>
    </row>
    <row r="9" spans="1:30" ht="20.149999999999999" customHeight="1" x14ac:dyDescent="0.25">
      <c r="A9" s="94"/>
      <c r="B9" s="46">
        <v>435</v>
      </c>
      <c r="C9" s="40">
        <v>100</v>
      </c>
      <c r="D9" s="40">
        <v>103</v>
      </c>
      <c r="E9" s="40">
        <v>31</v>
      </c>
      <c r="F9" s="40">
        <v>88</v>
      </c>
      <c r="G9" s="40">
        <v>11</v>
      </c>
      <c r="H9" s="53">
        <v>103</v>
      </c>
      <c r="I9" s="40">
        <v>108</v>
      </c>
      <c r="J9" s="40">
        <v>41</v>
      </c>
      <c r="K9" s="40">
        <v>16</v>
      </c>
      <c r="L9" s="40">
        <v>63</v>
      </c>
      <c r="M9" s="53">
        <v>178</v>
      </c>
      <c r="N9" s="40">
        <v>74</v>
      </c>
      <c r="O9" s="40">
        <v>23</v>
      </c>
      <c r="P9" s="53">
        <v>127</v>
      </c>
      <c r="Q9" s="40">
        <v>195</v>
      </c>
      <c r="R9" s="53">
        <v>218</v>
      </c>
      <c r="S9" s="40">
        <v>217</v>
      </c>
      <c r="T9" s="53">
        <v>112</v>
      </c>
      <c r="U9" s="40">
        <v>89</v>
      </c>
      <c r="V9" s="40">
        <v>104</v>
      </c>
      <c r="W9" s="40">
        <v>130</v>
      </c>
      <c r="X9" s="53">
        <v>103</v>
      </c>
      <c r="Y9" s="40">
        <v>63</v>
      </c>
      <c r="Z9" s="40">
        <v>66</v>
      </c>
      <c r="AA9" s="40">
        <v>151</v>
      </c>
      <c r="AB9" s="40">
        <v>23</v>
      </c>
      <c r="AC9" s="40">
        <v>27</v>
      </c>
      <c r="AD9" s="46">
        <v>0</v>
      </c>
    </row>
    <row r="10" spans="1:30" ht="20.149999999999999" customHeight="1" x14ac:dyDescent="0.25">
      <c r="A10" s="93" t="s">
        <v>431</v>
      </c>
      <c r="B10" s="47">
        <v>0.22016644402579799</v>
      </c>
      <c r="C10" s="41">
        <v>0.114151385485552</v>
      </c>
      <c r="D10" s="41">
        <v>0.226057385557139</v>
      </c>
      <c r="E10" s="41">
        <v>0.20443946814140701</v>
      </c>
      <c r="F10" s="41">
        <v>0.247151912174775</v>
      </c>
      <c r="G10" s="41">
        <v>0.21649088622259399</v>
      </c>
      <c r="H10" s="54">
        <v>0.139820167796331</v>
      </c>
      <c r="I10" s="41">
        <v>0.20689601442202701</v>
      </c>
      <c r="J10" s="41">
        <v>0.22305360752456899</v>
      </c>
      <c r="K10" s="41">
        <v>0.24033738182736</v>
      </c>
      <c r="L10" s="41">
        <v>0.17885315161948601</v>
      </c>
      <c r="M10" s="54">
        <v>0.170753843639838</v>
      </c>
      <c r="N10" s="41">
        <v>0.20688925409706099</v>
      </c>
      <c r="O10" s="41">
        <v>0.26338933732457198</v>
      </c>
      <c r="P10" s="54">
        <v>0.20038737951716401</v>
      </c>
      <c r="Q10" s="41">
        <v>0.19218495124202001</v>
      </c>
      <c r="R10" s="54">
        <v>0.224659850245194</v>
      </c>
      <c r="S10" s="41">
        <v>0.21605454608387201</v>
      </c>
      <c r="T10" s="54">
        <v>0.234389455132896</v>
      </c>
      <c r="U10" s="41">
        <v>0.236187912208424</v>
      </c>
      <c r="V10" s="41">
        <v>0.21476998281046</v>
      </c>
      <c r="W10" s="41">
        <v>0.19302542813986201</v>
      </c>
      <c r="X10" s="54">
        <v>0.234158156382825</v>
      </c>
      <c r="Y10" s="41">
        <v>0.20714174141927599</v>
      </c>
      <c r="Z10" s="41">
        <v>0.26071421760089197</v>
      </c>
      <c r="AA10" s="41">
        <v>0.20884812945419001</v>
      </c>
      <c r="AB10" s="41">
        <v>0.196737541865352</v>
      </c>
      <c r="AC10" s="41">
        <v>0.19941206037400899</v>
      </c>
      <c r="AD10" s="47">
        <v>0</v>
      </c>
    </row>
    <row r="11" spans="1:30" ht="20.149999999999999" customHeight="1" x14ac:dyDescent="0.25">
      <c r="A11" s="93"/>
      <c r="B11" s="44">
        <v>440</v>
      </c>
      <c r="C11" s="38">
        <v>35</v>
      </c>
      <c r="D11" s="38">
        <v>100</v>
      </c>
      <c r="E11" s="38">
        <v>28</v>
      </c>
      <c r="F11" s="38">
        <v>86</v>
      </c>
      <c r="G11" s="38">
        <v>29</v>
      </c>
      <c r="H11" s="51">
        <v>47</v>
      </c>
      <c r="I11" s="38">
        <v>99</v>
      </c>
      <c r="J11" s="38">
        <v>39</v>
      </c>
      <c r="K11" s="38">
        <v>23</v>
      </c>
      <c r="L11" s="38">
        <v>36</v>
      </c>
      <c r="M11" s="51">
        <v>96</v>
      </c>
      <c r="N11" s="38">
        <v>92</v>
      </c>
      <c r="O11" s="38">
        <v>30</v>
      </c>
      <c r="P11" s="51">
        <v>138</v>
      </c>
      <c r="Q11" s="38">
        <v>135</v>
      </c>
      <c r="R11" s="51">
        <v>217</v>
      </c>
      <c r="S11" s="38">
        <v>222</v>
      </c>
      <c r="T11" s="51">
        <v>129</v>
      </c>
      <c r="U11" s="38">
        <v>114</v>
      </c>
      <c r="V11" s="38">
        <v>106</v>
      </c>
      <c r="W11" s="38">
        <v>92</v>
      </c>
      <c r="X11" s="51">
        <v>112</v>
      </c>
      <c r="Y11" s="38">
        <v>69</v>
      </c>
      <c r="Z11" s="38">
        <v>70</v>
      </c>
      <c r="AA11" s="38">
        <v>137</v>
      </c>
      <c r="AB11" s="38">
        <v>19</v>
      </c>
      <c r="AC11" s="38">
        <v>34</v>
      </c>
      <c r="AD11" s="44">
        <v>0</v>
      </c>
    </row>
    <row r="12" spans="1:30" ht="20.149999999999999" customHeight="1" x14ac:dyDescent="0.25">
      <c r="A12" s="94" t="s">
        <v>432</v>
      </c>
      <c r="B12" s="45">
        <v>0.12779944623994099</v>
      </c>
      <c r="C12" s="39">
        <v>1.6393263860579699E-2</v>
      </c>
      <c r="D12" s="39">
        <v>0.19307259857041101</v>
      </c>
      <c r="E12" s="39">
        <v>0.236587303163354</v>
      </c>
      <c r="F12" s="39">
        <v>0.11933391485437</v>
      </c>
      <c r="G12" s="39">
        <v>0.184211772946202</v>
      </c>
      <c r="H12" s="52">
        <v>3.9995775521980401E-2</v>
      </c>
      <c r="I12" s="39">
        <v>0.198844185245628</v>
      </c>
      <c r="J12" s="39">
        <v>0.158009384557182</v>
      </c>
      <c r="K12" s="39">
        <v>0.18257868695811399</v>
      </c>
      <c r="L12" s="39">
        <v>0.118151517370388</v>
      </c>
      <c r="M12" s="52">
        <v>6.18346107409437E-2</v>
      </c>
      <c r="N12" s="39">
        <v>0.19695453452384001</v>
      </c>
      <c r="O12" s="39">
        <v>0.222633679728519</v>
      </c>
      <c r="P12" s="52">
        <v>0.16481909024615099</v>
      </c>
      <c r="Q12" s="39">
        <v>9.6498848397987794E-2</v>
      </c>
      <c r="R12" s="52">
        <v>0.133705213723736</v>
      </c>
      <c r="S12" s="39">
        <v>0.12300616506407799</v>
      </c>
      <c r="T12" s="52">
        <v>0.139615996699434</v>
      </c>
      <c r="U12" s="39">
        <v>0.15202239642276499</v>
      </c>
      <c r="V12" s="39">
        <v>0.12810451113410701</v>
      </c>
      <c r="W12" s="39">
        <v>8.9157561161869195E-2</v>
      </c>
      <c r="X12" s="52">
        <v>0.14801126105566101</v>
      </c>
      <c r="Y12" s="39">
        <v>0.104933070243114</v>
      </c>
      <c r="Z12" s="39">
        <v>9.2213536927460205E-2</v>
      </c>
      <c r="AA12" s="39">
        <v>0.135932002903943</v>
      </c>
      <c r="AB12" s="39">
        <v>0.15918095546397401</v>
      </c>
      <c r="AC12" s="39">
        <v>0.12212594797514099</v>
      </c>
      <c r="AD12" s="45">
        <v>0</v>
      </c>
    </row>
    <row r="13" spans="1:30" ht="20.149999999999999" customHeight="1" x14ac:dyDescent="0.25">
      <c r="A13" s="94"/>
      <c r="B13" s="46">
        <v>256</v>
      </c>
      <c r="C13" s="40">
        <v>5</v>
      </c>
      <c r="D13" s="40">
        <v>85</v>
      </c>
      <c r="E13" s="40">
        <v>32</v>
      </c>
      <c r="F13" s="40">
        <v>41</v>
      </c>
      <c r="G13" s="40">
        <v>25</v>
      </c>
      <c r="H13" s="53">
        <v>14</v>
      </c>
      <c r="I13" s="40">
        <v>96</v>
      </c>
      <c r="J13" s="40">
        <v>28</v>
      </c>
      <c r="K13" s="40">
        <v>17</v>
      </c>
      <c r="L13" s="40">
        <v>24</v>
      </c>
      <c r="M13" s="53">
        <v>35</v>
      </c>
      <c r="N13" s="40">
        <v>87</v>
      </c>
      <c r="O13" s="40">
        <v>25</v>
      </c>
      <c r="P13" s="53">
        <v>113</v>
      </c>
      <c r="Q13" s="40">
        <v>68</v>
      </c>
      <c r="R13" s="53">
        <v>129</v>
      </c>
      <c r="S13" s="40">
        <v>127</v>
      </c>
      <c r="T13" s="53">
        <v>77</v>
      </c>
      <c r="U13" s="40">
        <v>73</v>
      </c>
      <c r="V13" s="40">
        <v>63</v>
      </c>
      <c r="W13" s="40">
        <v>42</v>
      </c>
      <c r="X13" s="53">
        <v>71</v>
      </c>
      <c r="Y13" s="40">
        <v>35</v>
      </c>
      <c r="Z13" s="40">
        <v>25</v>
      </c>
      <c r="AA13" s="40">
        <v>89</v>
      </c>
      <c r="AB13" s="40">
        <v>15</v>
      </c>
      <c r="AC13" s="40">
        <v>21</v>
      </c>
      <c r="AD13" s="46">
        <v>0</v>
      </c>
    </row>
    <row r="14" spans="1:30" ht="20.149999999999999" customHeight="1" x14ac:dyDescent="0.25">
      <c r="A14" s="93" t="s">
        <v>433</v>
      </c>
      <c r="B14" s="47">
        <v>0.17085597916852499</v>
      </c>
      <c r="C14" s="41">
        <v>1.0068968896254899E-2</v>
      </c>
      <c r="D14" s="41">
        <v>0.231214520298828</v>
      </c>
      <c r="E14" s="41">
        <v>0.16622499059235901</v>
      </c>
      <c r="F14" s="41">
        <v>0.181590737085984</v>
      </c>
      <c r="G14" s="41">
        <v>0.36984708354925599</v>
      </c>
      <c r="H14" s="54">
        <v>3.6172440629184198E-2</v>
      </c>
      <c r="I14" s="41">
        <v>0.23398911408183001</v>
      </c>
      <c r="J14" s="41">
        <v>0.21972413411077099</v>
      </c>
      <c r="K14" s="41">
        <v>0.29478811147156098</v>
      </c>
      <c r="L14" s="41">
        <v>0.19389723124998101</v>
      </c>
      <c r="M14" s="54">
        <v>6.5378142326612904E-2</v>
      </c>
      <c r="N14" s="41">
        <v>0.28397444448496501</v>
      </c>
      <c r="O14" s="41">
        <v>0.20079874398406899</v>
      </c>
      <c r="P14" s="54">
        <v>0.21379749118227101</v>
      </c>
      <c r="Q14" s="41">
        <v>0.143526617900229</v>
      </c>
      <c r="R14" s="54">
        <v>0.21917670467655001</v>
      </c>
      <c r="S14" s="41">
        <v>0.12603739851013601</v>
      </c>
      <c r="T14" s="54">
        <v>0.157134107628502</v>
      </c>
      <c r="U14" s="41">
        <v>0.19755614830787199</v>
      </c>
      <c r="V14" s="41">
        <v>0.210487279554432</v>
      </c>
      <c r="W14" s="41">
        <v>0.118284349921755</v>
      </c>
      <c r="X14" s="54">
        <v>0.162382914361626</v>
      </c>
      <c r="Y14" s="41">
        <v>0.19963138784821699</v>
      </c>
      <c r="Z14" s="41">
        <v>0.18695563955832201</v>
      </c>
      <c r="AA14" s="41">
        <v>0.147927181094407</v>
      </c>
      <c r="AB14" s="41">
        <v>0.19459733522669601</v>
      </c>
      <c r="AC14" s="41">
        <v>0.18828825454853801</v>
      </c>
      <c r="AD14" s="47">
        <v>0</v>
      </c>
    </row>
    <row r="15" spans="1:30" ht="20.149999999999999" customHeight="1" x14ac:dyDescent="0.25">
      <c r="A15" s="93"/>
      <c r="B15" s="44">
        <v>342</v>
      </c>
      <c r="C15" s="38">
        <v>3</v>
      </c>
      <c r="D15" s="38">
        <v>102</v>
      </c>
      <c r="E15" s="38">
        <v>22</v>
      </c>
      <c r="F15" s="38">
        <v>63</v>
      </c>
      <c r="G15" s="38">
        <v>49</v>
      </c>
      <c r="H15" s="51">
        <v>12</v>
      </c>
      <c r="I15" s="38">
        <v>113</v>
      </c>
      <c r="J15" s="38">
        <v>38</v>
      </c>
      <c r="K15" s="38">
        <v>28</v>
      </c>
      <c r="L15" s="38">
        <v>40</v>
      </c>
      <c r="M15" s="51">
        <v>37</v>
      </c>
      <c r="N15" s="38">
        <v>126</v>
      </c>
      <c r="O15" s="38">
        <v>23</v>
      </c>
      <c r="P15" s="51">
        <v>147</v>
      </c>
      <c r="Q15" s="38">
        <v>101</v>
      </c>
      <c r="R15" s="51">
        <v>212</v>
      </c>
      <c r="S15" s="38">
        <v>130</v>
      </c>
      <c r="T15" s="51">
        <v>86</v>
      </c>
      <c r="U15" s="38">
        <v>95</v>
      </c>
      <c r="V15" s="38">
        <v>104</v>
      </c>
      <c r="W15" s="38">
        <v>56</v>
      </c>
      <c r="X15" s="51">
        <v>78</v>
      </c>
      <c r="Y15" s="38">
        <v>66</v>
      </c>
      <c r="Z15" s="38">
        <v>50</v>
      </c>
      <c r="AA15" s="38">
        <v>97</v>
      </c>
      <c r="AB15" s="38">
        <v>19</v>
      </c>
      <c r="AC15" s="38">
        <v>32</v>
      </c>
      <c r="AD15" s="44">
        <v>0</v>
      </c>
    </row>
    <row r="16" spans="1:30" ht="20.149999999999999" customHeight="1" x14ac:dyDescent="0.25">
      <c r="A16" s="94" t="s">
        <v>434</v>
      </c>
      <c r="B16" s="45">
        <v>0.13392945498379599</v>
      </c>
      <c r="C16" s="39">
        <v>4.6774862139021003E-2</v>
      </c>
      <c r="D16" s="39">
        <v>4.6164838935200798E-2</v>
      </c>
      <c r="E16" s="39">
        <v>9.8083896479502594E-2</v>
      </c>
      <c r="F16" s="39">
        <v>7.9517477773568102E-2</v>
      </c>
      <c r="G16" s="39">
        <v>8.5429347968088196E-2</v>
      </c>
      <c r="H16" s="52">
        <v>6.3224402325010795E-2</v>
      </c>
      <c r="I16" s="39">
        <v>7.7318714400318095E-2</v>
      </c>
      <c r="J16" s="39">
        <v>8.9131806875982905E-2</v>
      </c>
      <c r="K16" s="39">
        <v>5.6654279688987598E-2</v>
      </c>
      <c r="L16" s="39">
        <v>9.0345540476003502E-2</v>
      </c>
      <c r="M16" s="52">
        <v>6.7070966613540797E-2</v>
      </c>
      <c r="N16" s="39">
        <v>7.8462704973510794E-2</v>
      </c>
      <c r="O16" s="39">
        <v>6.5947494912706198E-2</v>
      </c>
      <c r="P16" s="52">
        <v>0.112395578871087</v>
      </c>
      <c r="Q16" s="39">
        <v>9.0167416452230004E-2</v>
      </c>
      <c r="R16" s="52">
        <v>8.0697943867673594E-2</v>
      </c>
      <c r="S16" s="39">
        <v>0.18048138238747399</v>
      </c>
      <c r="T16" s="52">
        <v>0.15102885094146001</v>
      </c>
      <c r="U16" s="39">
        <v>0.159006210466488</v>
      </c>
      <c r="V16" s="39">
        <v>0.113505755677137</v>
      </c>
      <c r="W16" s="39">
        <v>0.10989319969306401</v>
      </c>
      <c r="X16" s="52">
        <v>0.133706853240113</v>
      </c>
      <c r="Y16" s="39">
        <v>0.14027516561728301</v>
      </c>
      <c r="Z16" s="39">
        <v>0.104888010451497</v>
      </c>
      <c r="AA16" s="39">
        <v>0.119996225230269</v>
      </c>
      <c r="AB16" s="39">
        <v>0.13437419684917901</v>
      </c>
      <c r="AC16" s="39">
        <v>0.22103035919050101</v>
      </c>
      <c r="AD16" s="45">
        <v>0</v>
      </c>
    </row>
    <row r="17" spans="1:30" ht="20.149999999999999" customHeight="1" x14ac:dyDescent="0.25">
      <c r="A17" s="94"/>
      <c r="B17" s="46">
        <v>268</v>
      </c>
      <c r="C17" s="40">
        <v>14</v>
      </c>
      <c r="D17" s="40">
        <v>20</v>
      </c>
      <c r="E17" s="40">
        <v>13</v>
      </c>
      <c r="F17" s="40">
        <v>28</v>
      </c>
      <c r="G17" s="40">
        <v>11</v>
      </c>
      <c r="H17" s="53">
        <v>21</v>
      </c>
      <c r="I17" s="40">
        <v>37</v>
      </c>
      <c r="J17" s="40">
        <v>16</v>
      </c>
      <c r="K17" s="40">
        <v>5</v>
      </c>
      <c r="L17" s="40">
        <v>18</v>
      </c>
      <c r="M17" s="53">
        <v>38</v>
      </c>
      <c r="N17" s="40">
        <v>35</v>
      </c>
      <c r="O17" s="40">
        <v>7</v>
      </c>
      <c r="P17" s="53">
        <v>77</v>
      </c>
      <c r="Q17" s="40">
        <v>63</v>
      </c>
      <c r="R17" s="53">
        <v>78</v>
      </c>
      <c r="S17" s="40">
        <v>186</v>
      </c>
      <c r="T17" s="53">
        <v>83</v>
      </c>
      <c r="U17" s="40">
        <v>77</v>
      </c>
      <c r="V17" s="40">
        <v>56</v>
      </c>
      <c r="W17" s="40">
        <v>52</v>
      </c>
      <c r="X17" s="53">
        <v>64</v>
      </c>
      <c r="Y17" s="40">
        <v>46</v>
      </c>
      <c r="Z17" s="40">
        <v>28</v>
      </c>
      <c r="AA17" s="40">
        <v>79</v>
      </c>
      <c r="AB17" s="40">
        <v>13</v>
      </c>
      <c r="AC17" s="40">
        <v>38</v>
      </c>
      <c r="AD17" s="46">
        <v>0</v>
      </c>
    </row>
    <row r="18" spans="1:30" ht="20.149999999999999" customHeight="1" x14ac:dyDescent="0.25">
      <c r="A18" s="93" t="s">
        <v>435</v>
      </c>
      <c r="B18" s="47">
        <v>0.34724867558194</v>
      </c>
      <c r="C18" s="41">
        <v>0.81261151961859301</v>
      </c>
      <c r="D18" s="41">
        <v>0.30349065663842201</v>
      </c>
      <c r="E18" s="41">
        <v>0.29466434162337701</v>
      </c>
      <c r="F18" s="41">
        <v>0.372405958111303</v>
      </c>
      <c r="G18" s="41">
        <v>0.14402090931386</v>
      </c>
      <c r="H18" s="54">
        <v>0.72078721372749399</v>
      </c>
      <c r="I18" s="41">
        <v>0.28295197185019699</v>
      </c>
      <c r="J18" s="41">
        <v>0.31008106693149401</v>
      </c>
      <c r="K18" s="41">
        <v>0.22564154005397699</v>
      </c>
      <c r="L18" s="41">
        <v>0.41875255928414301</v>
      </c>
      <c r="M18" s="54">
        <v>0.63496243667906305</v>
      </c>
      <c r="N18" s="41">
        <v>0.233719061920625</v>
      </c>
      <c r="O18" s="41">
        <v>0.24723074405013501</v>
      </c>
      <c r="P18" s="54">
        <v>0.30860046018332699</v>
      </c>
      <c r="Q18" s="41">
        <v>0.47762216600753199</v>
      </c>
      <c r="R18" s="54">
        <v>0.341760287486847</v>
      </c>
      <c r="S18" s="41">
        <v>0.35442050795443902</v>
      </c>
      <c r="T18" s="54">
        <v>0.31783158959770902</v>
      </c>
      <c r="U18" s="41">
        <v>0.25522733259445202</v>
      </c>
      <c r="V18" s="41">
        <v>0.33313247082386399</v>
      </c>
      <c r="W18" s="41">
        <v>0.48963946108345002</v>
      </c>
      <c r="X18" s="54">
        <v>0.32174081495977602</v>
      </c>
      <c r="Y18" s="41">
        <v>0.34801863487210999</v>
      </c>
      <c r="Z18" s="41">
        <v>0.355228595461829</v>
      </c>
      <c r="AA18" s="41">
        <v>0.38729646131719098</v>
      </c>
      <c r="AB18" s="41">
        <v>0.3151099705948</v>
      </c>
      <c r="AC18" s="41">
        <v>0.26914337791180998</v>
      </c>
      <c r="AD18" s="47">
        <v>0</v>
      </c>
    </row>
    <row r="19" spans="1:30" ht="20.149999999999999" customHeight="1" x14ac:dyDescent="0.25">
      <c r="A19" s="93"/>
      <c r="B19" s="44">
        <v>694</v>
      </c>
      <c r="C19" s="38">
        <v>250</v>
      </c>
      <c r="D19" s="38">
        <v>134</v>
      </c>
      <c r="E19" s="38">
        <v>40</v>
      </c>
      <c r="F19" s="38">
        <v>129</v>
      </c>
      <c r="G19" s="38">
        <v>19</v>
      </c>
      <c r="H19" s="51">
        <v>244</v>
      </c>
      <c r="I19" s="38">
        <v>136</v>
      </c>
      <c r="J19" s="38">
        <v>54</v>
      </c>
      <c r="K19" s="38">
        <v>22</v>
      </c>
      <c r="L19" s="38">
        <v>85</v>
      </c>
      <c r="M19" s="51">
        <v>359</v>
      </c>
      <c r="N19" s="38">
        <v>103</v>
      </c>
      <c r="O19" s="38">
        <v>28</v>
      </c>
      <c r="P19" s="51">
        <v>212</v>
      </c>
      <c r="Q19" s="38">
        <v>335</v>
      </c>
      <c r="R19" s="51">
        <v>330</v>
      </c>
      <c r="S19" s="38">
        <v>365</v>
      </c>
      <c r="T19" s="51">
        <v>174</v>
      </c>
      <c r="U19" s="38">
        <v>123</v>
      </c>
      <c r="V19" s="38">
        <v>165</v>
      </c>
      <c r="W19" s="38">
        <v>232</v>
      </c>
      <c r="X19" s="51">
        <v>154</v>
      </c>
      <c r="Y19" s="38">
        <v>115</v>
      </c>
      <c r="Z19" s="38">
        <v>95</v>
      </c>
      <c r="AA19" s="38">
        <v>254</v>
      </c>
      <c r="AB19" s="38">
        <v>30</v>
      </c>
      <c r="AC19" s="38">
        <v>46</v>
      </c>
      <c r="AD19" s="44">
        <v>0</v>
      </c>
    </row>
    <row r="20" spans="1:30" ht="20.149999999999999" customHeight="1" x14ac:dyDescent="0.25">
      <c r="A20" s="94" t="s">
        <v>436</v>
      </c>
      <c r="B20" s="45">
        <v>0.29865542540846601</v>
      </c>
      <c r="C20" s="39">
        <v>2.6462232756834601E-2</v>
      </c>
      <c r="D20" s="39">
        <v>0.42428711886923898</v>
      </c>
      <c r="E20" s="39">
        <v>0.40281229375571298</v>
      </c>
      <c r="F20" s="39">
        <v>0.300924651940354</v>
      </c>
      <c r="G20" s="39">
        <v>0.55405885649545905</v>
      </c>
      <c r="H20" s="52">
        <v>7.6168216151164703E-2</v>
      </c>
      <c r="I20" s="39">
        <v>0.43283329932745901</v>
      </c>
      <c r="J20" s="39">
        <v>0.37773351866795402</v>
      </c>
      <c r="K20" s="39">
        <v>0.477366798429675</v>
      </c>
      <c r="L20" s="39">
        <v>0.31204874862036802</v>
      </c>
      <c r="M20" s="52">
        <v>0.127212753067557</v>
      </c>
      <c r="N20" s="39">
        <v>0.48092897900880399</v>
      </c>
      <c r="O20" s="39">
        <v>0.42343242371258699</v>
      </c>
      <c r="P20" s="52">
        <v>0.37861658142842303</v>
      </c>
      <c r="Q20" s="39">
        <v>0.240025466298217</v>
      </c>
      <c r="R20" s="52">
        <v>0.35288191840028599</v>
      </c>
      <c r="S20" s="39">
        <v>0.24904356357421401</v>
      </c>
      <c r="T20" s="52">
        <v>0.29675010432793503</v>
      </c>
      <c r="U20" s="39">
        <v>0.34957854473063699</v>
      </c>
      <c r="V20" s="39">
        <v>0.33859179068853901</v>
      </c>
      <c r="W20" s="39">
        <v>0.207441911083625</v>
      </c>
      <c r="X20" s="52">
        <v>0.31039417541728698</v>
      </c>
      <c r="Y20" s="39">
        <v>0.30456445809133098</v>
      </c>
      <c r="Z20" s="39">
        <v>0.27916917648578199</v>
      </c>
      <c r="AA20" s="39">
        <v>0.28385918399834997</v>
      </c>
      <c r="AB20" s="39">
        <v>0.35377829069067102</v>
      </c>
      <c r="AC20" s="39">
        <v>0.31041420252367902</v>
      </c>
      <c r="AD20" s="45">
        <v>0</v>
      </c>
    </row>
    <row r="21" spans="1:30" ht="20.149999999999999" customHeight="1" x14ac:dyDescent="0.25">
      <c r="A21" s="95"/>
      <c r="B21" s="48">
        <v>597</v>
      </c>
      <c r="C21" s="42">
        <v>8</v>
      </c>
      <c r="D21" s="42">
        <v>187</v>
      </c>
      <c r="E21" s="42">
        <v>54</v>
      </c>
      <c r="F21" s="42">
        <v>105</v>
      </c>
      <c r="G21" s="42">
        <v>74</v>
      </c>
      <c r="H21" s="57">
        <v>26</v>
      </c>
      <c r="I21" s="42">
        <v>208</v>
      </c>
      <c r="J21" s="42">
        <v>66</v>
      </c>
      <c r="K21" s="42">
        <v>46</v>
      </c>
      <c r="L21" s="42">
        <v>64</v>
      </c>
      <c r="M21" s="57">
        <v>72</v>
      </c>
      <c r="N21" s="42">
        <v>213</v>
      </c>
      <c r="O21" s="42">
        <v>48</v>
      </c>
      <c r="P21" s="57">
        <v>260</v>
      </c>
      <c r="Q21" s="42">
        <v>168</v>
      </c>
      <c r="R21" s="57">
        <v>341</v>
      </c>
      <c r="S21" s="42">
        <v>256</v>
      </c>
      <c r="T21" s="57">
        <v>163</v>
      </c>
      <c r="U21" s="42">
        <v>169</v>
      </c>
      <c r="V21" s="42">
        <v>167</v>
      </c>
      <c r="W21" s="42">
        <v>98</v>
      </c>
      <c r="X21" s="57">
        <v>149</v>
      </c>
      <c r="Y21" s="42">
        <v>101</v>
      </c>
      <c r="Z21" s="42">
        <v>75</v>
      </c>
      <c r="AA21" s="42">
        <v>186</v>
      </c>
      <c r="AB21" s="42">
        <v>34</v>
      </c>
      <c r="AC21" s="42">
        <v>53</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3" display="Return to index" xr:uid="{E08201B6-68AC-456E-8C32-26739EB691BC}"/>
  </hyperlinks>
  <pageMargins left="0.75" right="0.75" top="0.75" bottom="0.5" header="0.5" footer="0.7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450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0.106770973484138</v>
      </c>
      <c r="C6" s="37">
        <v>0.37479865549082703</v>
      </c>
      <c r="D6" s="37">
        <v>6.8476849273797796E-2</v>
      </c>
      <c r="E6" s="37">
        <v>3.14022045203406E-2</v>
      </c>
      <c r="F6" s="37">
        <v>9.3245732170074994E-2</v>
      </c>
      <c r="G6" s="37">
        <v>5.7028913093822797E-2</v>
      </c>
      <c r="H6" s="50">
        <v>0.33245959894882898</v>
      </c>
      <c r="I6" s="37">
        <v>5.2749314800853202E-2</v>
      </c>
      <c r="J6" s="37">
        <v>3.4374194072380897E-2</v>
      </c>
      <c r="K6" s="37">
        <v>4.8640556079520898E-2</v>
      </c>
      <c r="L6" s="37">
        <v>0.10919706024968701</v>
      </c>
      <c r="M6" s="50">
        <v>0.25377924310299999</v>
      </c>
      <c r="N6" s="37">
        <v>6.5968930838074702E-2</v>
      </c>
      <c r="O6" s="37">
        <v>0</v>
      </c>
      <c r="P6" s="50">
        <v>8.7193484844378499E-2</v>
      </c>
      <c r="Q6" s="37">
        <v>0.16215117643173901</v>
      </c>
      <c r="R6" s="50">
        <v>9.4249520841997003E-2</v>
      </c>
      <c r="S6" s="37">
        <v>0.119136255182769</v>
      </c>
      <c r="T6" s="50">
        <v>0.103138892462887</v>
      </c>
      <c r="U6" s="37">
        <v>5.7879443920958597E-2</v>
      </c>
      <c r="V6" s="37">
        <v>8.6448674455088595E-2</v>
      </c>
      <c r="W6" s="37">
        <v>0.18189739812410499</v>
      </c>
      <c r="X6" s="50">
        <v>9.7859796900128193E-2</v>
      </c>
      <c r="Y6" s="37">
        <v>0.12894838500558001</v>
      </c>
      <c r="Z6" s="37">
        <v>8.3293642196133402E-2</v>
      </c>
      <c r="AA6" s="37">
        <v>0.121674567914676</v>
      </c>
      <c r="AB6" s="37">
        <v>8.4101064690262503E-2</v>
      </c>
      <c r="AC6" s="37">
        <v>8.1096937092834401E-2</v>
      </c>
      <c r="AD6" s="43">
        <v>0</v>
      </c>
    </row>
    <row r="7" spans="1:30" ht="20.149999999999999" customHeight="1" x14ac:dyDescent="0.25">
      <c r="A7" s="93"/>
      <c r="B7" s="44">
        <v>214</v>
      </c>
      <c r="C7" s="38">
        <v>115</v>
      </c>
      <c r="D7" s="38">
        <v>30</v>
      </c>
      <c r="E7" s="38">
        <v>4</v>
      </c>
      <c r="F7" s="38">
        <v>32</v>
      </c>
      <c r="G7" s="38">
        <v>8</v>
      </c>
      <c r="H7" s="51">
        <v>112</v>
      </c>
      <c r="I7" s="38">
        <v>25</v>
      </c>
      <c r="J7" s="38">
        <v>6</v>
      </c>
      <c r="K7" s="38">
        <v>5</v>
      </c>
      <c r="L7" s="38">
        <v>22</v>
      </c>
      <c r="M7" s="51">
        <v>143</v>
      </c>
      <c r="N7" s="38">
        <v>29</v>
      </c>
      <c r="O7" s="38">
        <v>0</v>
      </c>
      <c r="P7" s="51">
        <v>60</v>
      </c>
      <c r="Q7" s="38">
        <v>114</v>
      </c>
      <c r="R7" s="51">
        <v>91</v>
      </c>
      <c r="S7" s="38">
        <v>123</v>
      </c>
      <c r="T7" s="51">
        <v>57</v>
      </c>
      <c r="U7" s="38">
        <v>28</v>
      </c>
      <c r="V7" s="38">
        <v>43</v>
      </c>
      <c r="W7" s="38">
        <v>86</v>
      </c>
      <c r="X7" s="51">
        <v>47</v>
      </c>
      <c r="Y7" s="38">
        <v>43</v>
      </c>
      <c r="Z7" s="38">
        <v>22</v>
      </c>
      <c r="AA7" s="38">
        <v>80</v>
      </c>
      <c r="AB7" s="38">
        <v>8</v>
      </c>
      <c r="AC7" s="38">
        <v>14</v>
      </c>
      <c r="AD7" s="44">
        <v>0</v>
      </c>
    </row>
    <row r="8" spans="1:30" ht="20.149999999999999" customHeight="1" x14ac:dyDescent="0.25">
      <c r="A8" s="94" t="s">
        <v>430</v>
      </c>
      <c r="B8" s="45">
        <v>0.205035392619973</v>
      </c>
      <c r="C8" s="39">
        <v>0.37178577456869</v>
      </c>
      <c r="D8" s="39">
        <v>0.16302641278704399</v>
      </c>
      <c r="E8" s="39">
        <v>0.18581561958691101</v>
      </c>
      <c r="F8" s="39">
        <v>0.26561840223631</v>
      </c>
      <c r="G8" s="39">
        <v>9.5617084727851395E-2</v>
      </c>
      <c r="H8" s="52">
        <v>0.32522992819520802</v>
      </c>
      <c r="I8" s="39">
        <v>0.170029669319992</v>
      </c>
      <c r="J8" s="39">
        <v>0.24304129442205399</v>
      </c>
      <c r="K8" s="39">
        <v>0.13430506143333201</v>
      </c>
      <c r="L8" s="39">
        <v>0.29167194100231902</v>
      </c>
      <c r="M8" s="52">
        <v>0.33121199522190498</v>
      </c>
      <c r="N8" s="39">
        <v>0.152503800812685</v>
      </c>
      <c r="O8" s="39">
        <v>0.18962550422159899</v>
      </c>
      <c r="P8" s="52">
        <v>0.17654178833741799</v>
      </c>
      <c r="Q8" s="39">
        <v>0.26573993879477698</v>
      </c>
      <c r="R8" s="52">
        <v>0.21874817532987201</v>
      </c>
      <c r="S8" s="39">
        <v>0.19337099432638299</v>
      </c>
      <c r="T8" s="52">
        <v>0.21043682734500099</v>
      </c>
      <c r="U8" s="39">
        <v>0.12834147359690801</v>
      </c>
      <c r="V8" s="39">
        <v>0.202357896470853</v>
      </c>
      <c r="W8" s="39">
        <v>0.279633888886752</v>
      </c>
      <c r="X8" s="52">
        <v>0.18254899322673801</v>
      </c>
      <c r="Y8" s="39">
        <v>0.19435068516638099</v>
      </c>
      <c r="Z8" s="39">
        <v>0.237389371862684</v>
      </c>
      <c r="AA8" s="39">
        <v>0.226839441736127</v>
      </c>
      <c r="AB8" s="39">
        <v>0.24402792620394401</v>
      </c>
      <c r="AC8" s="39">
        <v>0.132329563261225</v>
      </c>
      <c r="AD8" s="45">
        <v>0</v>
      </c>
    </row>
    <row r="9" spans="1:30" ht="20.149999999999999" customHeight="1" x14ac:dyDescent="0.25">
      <c r="A9" s="94"/>
      <c r="B9" s="46">
        <v>410</v>
      </c>
      <c r="C9" s="40">
        <v>114</v>
      </c>
      <c r="D9" s="40">
        <v>72</v>
      </c>
      <c r="E9" s="40">
        <v>25</v>
      </c>
      <c r="F9" s="40">
        <v>92</v>
      </c>
      <c r="G9" s="40">
        <v>13</v>
      </c>
      <c r="H9" s="53">
        <v>110</v>
      </c>
      <c r="I9" s="40">
        <v>82</v>
      </c>
      <c r="J9" s="40">
        <v>42</v>
      </c>
      <c r="K9" s="40">
        <v>13</v>
      </c>
      <c r="L9" s="40">
        <v>59</v>
      </c>
      <c r="M9" s="53">
        <v>187</v>
      </c>
      <c r="N9" s="40">
        <v>67</v>
      </c>
      <c r="O9" s="40">
        <v>22</v>
      </c>
      <c r="P9" s="53">
        <v>121</v>
      </c>
      <c r="Q9" s="40">
        <v>186</v>
      </c>
      <c r="R9" s="53">
        <v>211</v>
      </c>
      <c r="S9" s="40">
        <v>199</v>
      </c>
      <c r="T9" s="53">
        <v>115</v>
      </c>
      <c r="U9" s="40">
        <v>62</v>
      </c>
      <c r="V9" s="40">
        <v>100</v>
      </c>
      <c r="W9" s="40">
        <v>133</v>
      </c>
      <c r="X9" s="53">
        <v>87</v>
      </c>
      <c r="Y9" s="40">
        <v>64</v>
      </c>
      <c r="Z9" s="40">
        <v>63</v>
      </c>
      <c r="AA9" s="40">
        <v>149</v>
      </c>
      <c r="AB9" s="40">
        <v>24</v>
      </c>
      <c r="AC9" s="40">
        <v>23</v>
      </c>
      <c r="AD9" s="46">
        <v>0</v>
      </c>
    </row>
    <row r="10" spans="1:30" ht="20.149999999999999" customHeight="1" x14ac:dyDescent="0.25">
      <c r="A10" s="93" t="s">
        <v>431</v>
      </c>
      <c r="B10" s="47">
        <v>0.224562449675556</v>
      </c>
      <c r="C10" s="41">
        <v>0.14616547330903101</v>
      </c>
      <c r="D10" s="41">
        <v>0.22117085168638001</v>
      </c>
      <c r="E10" s="41">
        <v>0.24538708467853701</v>
      </c>
      <c r="F10" s="41">
        <v>0.23177973588523501</v>
      </c>
      <c r="G10" s="41">
        <v>0.15389931813496799</v>
      </c>
      <c r="H10" s="54">
        <v>0.19518439034248999</v>
      </c>
      <c r="I10" s="41">
        <v>0.19733825239723801</v>
      </c>
      <c r="J10" s="41">
        <v>0.248523312276686</v>
      </c>
      <c r="K10" s="41">
        <v>0.237078206760579</v>
      </c>
      <c r="L10" s="41">
        <v>0.22613449247206799</v>
      </c>
      <c r="M10" s="54">
        <v>0.20942699266857601</v>
      </c>
      <c r="N10" s="41">
        <v>0.18723578234100199</v>
      </c>
      <c r="O10" s="41">
        <v>0.22954521765693001</v>
      </c>
      <c r="P10" s="54">
        <v>0.206280636390546</v>
      </c>
      <c r="Q10" s="41">
        <v>0.217151135229112</v>
      </c>
      <c r="R10" s="54">
        <v>0.21405127469579899</v>
      </c>
      <c r="S10" s="41">
        <v>0.23454758778165399</v>
      </c>
      <c r="T10" s="54">
        <v>0.21052197693617</v>
      </c>
      <c r="U10" s="41">
        <v>0.220943388952374</v>
      </c>
      <c r="V10" s="41">
        <v>0.218211408071456</v>
      </c>
      <c r="W10" s="41">
        <v>0.25110254727092002</v>
      </c>
      <c r="X10" s="54">
        <v>0.23559995087094199</v>
      </c>
      <c r="Y10" s="41">
        <v>0.23850289115801701</v>
      </c>
      <c r="Z10" s="41">
        <v>0.27538482013259302</v>
      </c>
      <c r="AA10" s="41">
        <v>0.20362740737627899</v>
      </c>
      <c r="AB10" s="41">
        <v>0.15567502153295301</v>
      </c>
      <c r="AC10" s="41">
        <v>0.20640487470549601</v>
      </c>
      <c r="AD10" s="47">
        <v>0</v>
      </c>
    </row>
    <row r="11" spans="1:30" ht="20.149999999999999" customHeight="1" x14ac:dyDescent="0.25">
      <c r="A11" s="93"/>
      <c r="B11" s="44">
        <v>449</v>
      </c>
      <c r="C11" s="38">
        <v>45</v>
      </c>
      <c r="D11" s="38">
        <v>97</v>
      </c>
      <c r="E11" s="38">
        <v>33</v>
      </c>
      <c r="F11" s="38">
        <v>81</v>
      </c>
      <c r="G11" s="38">
        <v>21</v>
      </c>
      <c r="H11" s="51">
        <v>66</v>
      </c>
      <c r="I11" s="38">
        <v>95</v>
      </c>
      <c r="J11" s="38">
        <v>43</v>
      </c>
      <c r="K11" s="38">
        <v>23</v>
      </c>
      <c r="L11" s="38">
        <v>46</v>
      </c>
      <c r="M11" s="51">
        <v>118</v>
      </c>
      <c r="N11" s="38">
        <v>83</v>
      </c>
      <c r="O11" s="38">
        <v>26</v>
      </c>
      <c r="P11" s="51">
        <v>142</v>
      </c>
      <c r="Q11" s="38">
        <v>152</v>
      </c>
      <c r="R11" s="51">
        <v>207</v>
      </c>
      <c r="S11" s="38">
        <v>241</v>
      </c>
      <c r="T11" s="51">
        <v>116</v>
      </c>
      <c r="U11" s="38">
        <v>107</v>
      </c>
      <c r="V11" s="38">
        <v>108</v>
      </c>
      <c r="W11" s="38">
        <v>119</v>
      </c>
      <c r="X11" s="51">
        <v>113</v>
      </c>
      <c r="Y11" s="38">
        <v>79</v>
      </c>
      <c r="Z11" s="38">
        <v>74</v>
      </c>
      <c r="AA11" s="38">
        <v>134</v>
      </c>
      <c r="AB11" s="38">
        <v>15</v>
      </c>
      <c r="AC11" s="38">
        <v>35</v>
      </c>
      <c r="AD11" s="44">
        <v>0</v>
      </c>
    </row>
    <row r="12" spans="1:30" ht="20.149999999999999" customHeight="1" x14ac:dyDescent="0.25">
      <c r="A12" s="94" t="s">
        <v>432</v>
      </c>
      <c r="B12" s="45">
        <v>0.13643099780037801</v>
      </c>
      <c r="C12" s="39">
        <v>3.7683402515358698E-2</v>
      </c>
      <c r="D12" s="39">
        <v>0.19034528259791</v>
      </c>
      <c r="E12" s="39">
        <v>0.216101084870962</v>
      </c>
      <c r="F12" s="39">
        <v>0.15553480345814399</v>
      </c>
      <c r="G12" s="39">
        <v>0.14532376433986799</v>
      </c>
      <c r="H12" s="52">
        <v>5.6359578417292597E-2</v>
      </c>
      <c r="I12" s="39">
        <v>0.190647682064299</v>
      </c>
      <c r="J12" s="39">
        <v>0.150658065905029</v>
      </c>
      <c r="K12" s="39">
        <v>0.200617557143626</v>
      </c>
      <c r="L12" s="39">
        <v>0.132569814660906</v>
      </c>
      <c r="M12" s="52">
        <v>7.4763196718964198E-2</v>
      </c>
      <c r="N12" s="39">
        <v>0.17467787438146501</v>
      </c>
      <c r="O12" s="39">
        <v>0.200651156533631</v>
      </c>
      <c r="P12" s="52">
        <v>0.15673227980727</v>
      </c>
      <c r="Q12" s="39">
        <v>0.118530920785309</v>
      </c>
      <c r="R12" s="52">
        <v>0.14868262337538801</v>
      </c>
      <c r="S12" s="39">
        <v>0.12573685563178999</v>
      </c>
      <c r="T12" s="52">
        <v>0.146838269457401</v>
      </c>
      <c r="U12" s="39">
        <v>0.18287833036221199</v>
      </c>
      <c r="V12" s="39">
        <v>0.11617986546718199</v>
      </c>
      <c r="W12" s="39">
        <v>9.8205956724961296E-2</v>
      </c>
      <c r="X12" s="52">
        <v>0.15609060811379499</v>
      </c>
      <c r="Y12" s="39">
        <v>0.111684637676236</v>
      </c>
      <c r="Z12" s="39">
        <v>0.104041679081571</v>
      </c>
      <c r="AA12" s="39">
        <v>0.14825493340283599</v>
      </c>
      <c r="AB12" s="39">
        <v>0.141984279985301</v>
      </c>
      <c r="AC12" s="39">
        <v>0.13138585020517199</v>
      </c>
      <c r="AD12" s="45">
        <v>0</v>
      </c>
    </row>
    <row r="13" spans="1:30" ht="20.149999999999999" customHeight="1" x14ac:dyDescent="0.25">
      <c r="A13" s="94"/>
      <c r="B13" s="46">
        <v>273</v>
      </c>
      <c r="C13" s="40">
        <v>12</v>
      </c>
      <c r="D13" s="40">
        <v>84</v>
      </c>
      <c r="E13" s="40">
        <v>29</v>
      </c>
      <c r="F13" s="40">
        <v>54</v>
      </c>
      <c r="G13" s="40">
        <v>19</v>
      </c>
      <c r="H13" s="53">
        <v>19</v>
      </c>
      <c r="I13" s="40">
        <v>92</v>
      </c>
      <c r="J13" s="40">
        <v>26</v>
      </c>
      <c r="K13" s="40">
        <v>19</v>
      </c>
      <c r="L13" s="40">
        <v>27</v>
      </c>
      <c r="M13" s="53">
        <v>42</v>
      </c>
      <c r="N13" s="40">
        <v>77</v>
      </c>
      <c r="O13" s="40">
        <v>23</v>
      </c>
      <c r="P13" s="53">
        <v>108</v>
      </c>
      <c r="Q13" s="40">
        <v>83</v>
      </c>
      <c r="R13" s="53">
        <v>143</v>
      </c>
      <c r="S13" s="40">
        <v>129</v>
      </c>
      <c r="T13" s="53">
        <v>81</v>
      </c>
      <c r="U13" s="40">
        <v>88</v>
      </c>
      <c r="V13" s="40">
        <v>57</v>
      </c>
      <c r="W13" s="40">
        <v>47</v>
      </c>
      <c r="X13" s="53">
        <v>75</v>
      </c>
      <c r="Y13" s="40">
        <v>37</v>
      </c>
      <c r="Z13" s="40">
        <v>28</v>
      </c>
      <c r="AA13" s="40">
        <v>97</v>
      </c>
      <c r="AB13" s="40">
        <v>14</v>
      </c>
      <c r="AC13" s="40">
        <v>22</v>
      </c>
      <c r="AD13" s="46">
        <v>0</v>
      </c>
    </row>
    <row r="14" spans="1:30" ht="20.149999999999999" customHeight="1" x14ac:dyDescent="0.25">
      <c r="A14" s="93" t="s">
        <v>433</v>
      </c>
      <c r="B14" s="47">
        <v>0.20812110762011499</v>
      </c>
      <c r="C14" s="41">
        <v>2.46557605197343E-2</v>
      </c>
      <c r="D14" s="41">
        <v>0.30144957848967002</v>
      </c>
      <c r="E14" s="41">
        <v>0.25368695493100502</v>
      </c>
      <c r="F14" s="41">
        <v>0.18307089796624601</v>
      </c>
      <c r="G14" s="41">
        <v>0.44385531356980601</v>
      </c>
      <c r="H14" s="54">
        <v>4.0722029469990602E-2</v>
      </c>
      <c r="I14" s="41">
        <v>0.307345839057036</v>
      </c>
      <c r="J14" s="41">
        <v>0.27222044103702697</v>
      </c>
      <c r="K14" s="41">
        <v>0.32428635665220001</v>
      </c>
      <c r="L14" s="41">
        <v>0.19139841406213101</v>
      </c>
      <c r="M14" s="54">
        <v>8.3094121990621106E-2</v>
      </c>
      <c r="N14" s="41">
        <v>0.35326372420342</v>
      </c>
      <c r="O14" s="41">
        <v>0.31418172236902803</v>
      </c>
      <c r="P14" s="54">
        <v>0.28071721504596198</v>
      </c>
      <c r="Q14" s="41">
        <v>0.16651793826765099</v>
      </c>
      <c r="R14" s="54">
        <v>0.25768526272856102</v>
      </c>
      <c r="S14" s="41">
        <v>0.16235372018827099</v>
      </c>
      <c r="T14" s="54">
        <v>0.17355030263078899</v>
      </c>
      <c r="U14" s="41">
        <v>0.25634340597258598</v>
      </c>
      <c r="V14" s="41">
        <v>0.27772627906404601</v>
      </c>
      <c r="W14" s="41">
        <v>0.12654996007258501</v>
      </c>
      <c r="X14" s="54">
        <v>0.199599987742204</v>
      </c>
      <c r="Y14" s="41">
        <v>0.207308773176098</v>
      </c>
      <c r="Z14" s="41">
        <v>0.20296717097542699</v>
      </c>
      <c r="AA14" s="41">
        <v>0.19631070149072699</v>
      </c>
      <c r="AB14" s="41">
        <v>0.260392182019138</v>
      </c>
      <c r="AC14" s="41">
        <v>0.25748241068219802</v>
      </c>
      <c r="AD14" s="47">
        <v>0</v>
      </c>
    </row>
    <row r="15" spans="1:30" ht="20.149999999999999" customHeight="1" x14ac:dyDescent="0.25">
      <c r="A15" s="93"/>
      <c r="B15" s="44">
        <v>416</v>
      </c>
      <c r="C15" s="38">
        <v>8</v>
      </c>
      <c r="D15" s="38">
        <v>133</v>
      </c>
      <c r="E15" s="38">
        <v>34</v>
      </c>
      <c r="F15" s="38">
        <v>64</v>
      </c>
      <c r="G15" s="38">
        <v>59</v>
      </c>
      <c r="H15" s="51">
        <v>14</v>
      </c>
      <c r="I15" s="38">
        <v>148</v>
      </c>
      <c r="J15" s="38">
        <v>47</v>
      </c>
      <c r="K15" s="38">
        <v>31</v>
      </c>
      <c r="L15" s="38">
        <v>39</v>
      </c>
      <c r="M15" s="51">
        <v>47</v>
      </c>
      <c r="N15" s="38">
        <v>156</v>
      </c>
      <c r="O15" s="38">
        <v>36</v>
      </c>
      <c r="P15" s="51">
        <v>193</v>
      </c>
      <c r="Q15" s="38">
        <v>117</v>
      </c>
      <c r="R15" s="51">
        <v>249</v>
      </c>
      <c r="S15" s="38">
        <v>167</v>
      </c>
      <c r="T15" s="51">
        <v>95</v>
      </c>
      <c r="U15" s="38">
        <v>124</v>
      </c>
      <c r="V15" s="38">
        <v>137</v>
      </c>
      <c r="W15" s="38">
        <v>60</v>
      </c>
      <c r="X15" s="51">
        <v>96</v>
      </c>
      <c r="Y15" s="38">
        <v>69</v>
      </c>
      <c r="Z15" s="38">
        <v>54</v>
      </c>
      <c r="AA15" s="38">
        <v>129</v>
      </c>
      <c r="AB15" s="38">
        <v>25</v>
      </c>
      <c r="AC15" s="38">
        <v>44</v>
      </c>
      <c r="AD15" s="44">
        <v>0</v>
      </c>
    </row>
    <row r="16" spans="1:30" ht="20.149999999999999" customHeight="1" x14ac:dyDescent="0.25">
      <c r="A16" s="94" t="s">
        <v>434</v>
      </c>
      <c r="B16" s="45">
        <v>0.11907907879983901</v>
      </c>
      <c r="C16" s="39">
        <v>4.4910933596359601E-2</v>
      </c>
      <c r="D16" s="39">
        <v>5.5531025165199699E-2</v>
      </c>
      <c r="E16" s="39">
        <v>6.7607051412244601E-2</v>
      </c>
      <c r="F16" s="39">
        <v>7.07504282839891E-2</v>
      </c>
      <c r="G16" s="39">
        <v>0.104275606133685</v>
      </c>
      <c r="H16" s="52">
        <v>5.0044474626189502E-2</v>
      </c>
      <c r="I16" s="39">
        <v>8.1889242360582801E-2</v>
      </c>
      <c r="J16" s="39">
        <v>5.1182692286823199E-2</v>
      </c>
      <c r="K16" s="39">
        <v>5.50722619307418E-2</v>
      </c>
      <c r="L16" s="39">
        <v>4.9028277552889403E-2</v>
      </c>
      <c r="M16" s="52">
        <v>4.7724450296933597E-2</v>
      </c>
      <c r="N16" s="39">
        <v>6.6349887423354195E-2</v>
      </c>
      <c r="O16" s="39">
        <v>6.5996399218812396E-2</v>
      </c>
      <c r="P16" s="52">
        <v>9.2534595574425393E-2</v>
      </c>
      <c r="Q16" s="39">
        <v>6.9908890491411593E-2</v>
      </c>
      <c r="R16" s="52">
        <v>6.6583143028384598E-2</v>
      </c>
      <c r="S16" s="39">
        <v>0.16485458688913299</v>
      </c>
      <c r="T16" s="52">
        <v>0.15551373116775299</v>
      </c>
      <c r="U16" s="39">
        <v>0.15361395719496099</v>
      </c>
      <c r="V16" s="39">
        <v>9.9075876471373794E-2</v>
      </c>
      <c r="W16" s="39">
        <v>6.2610248920676695E-2</v>
      </c>
      <c r="X16" s="52">
        <v>0.12830066314619301</v>
      </c>
      <c r="Y16" s="39">
        <v>0.11920462781768799</v>
      </c>
      <c r="Z16" s="39">
        <v>9.6923315751591396E-2</v>
      </c>
      <c r="AA16" s="39">
        <v>0.103292948079355</v>
      </c>
      <c r="AB16" s="39">
        <v>0.113819525568401</v>
      </c>
      <c r="AC16" s="39">
        <v>0.19130036405307399</v>
      </c>
      <c r="AD16" s="45">
        <v>0</v>
      </c>
    </row>
    <row r="17" spans="1:30" ht="20.149999999999999" customHeight="1" x14ac:dyDescent="0.25">
      <c r="A17" s="94"/>
      <c r="B17" s="46">
        <v>238</v>
      </c>
      <c r="C17" s="40">
        <v>14</v>
      </c>
      <c r="D17" s="40">
        <v>24</v>
      </c>
      <c r="E17" s="40">
        <v>9</v>
      </c>
      <c r="F17" s="40">
        <v>25</v>
      </c>
      <c r="G17" s="40">
        <v>14</v>
      </c>
      <c r="H17" s="53">
        <v>17</v>
      </c>
      <c r="I17" s="40">
        <v>39</v>
      </c>
      <c r="J17" s="40">
        <v>9</v>
      </c>
      <c r="K17" s="40">
        <v>5</v>
      </c>
      <c r="L17" s="40">
        <v>10</v>
      </c>
      <c r="M17" s="53">
        <v>27</v>
      </c>
      <c r="N17" s="40">
        <v>29</v>
      </c>
      <c r="O17" s="40">
        <v>7</v>
      </c>
      <c r="P17" s="53">
        <v>64</v>
      </c>
      <c r="Q17" s="40">
        <v>49</v>
      </c>
      <c r="R17" s="53">
        <v>64</v>
      </c>
      <c r="S17" s="40">
        <v>170</v>
      </c>
      <c r="T17" s="53">
        <v>85</v>
      </c>
      <c r="U17" s="40">
        <v>74</v>
      </c>
      <c r="V17" s="40">
        <v>49</v>
      </c>
      <c r="W17" s="40">
        <v>30</v>
      </c>
      <c r="X17" s="53">
        <v>61</v>
      </c>
      <c r="Y17" s="40">
        <v>39</v>
      </c>
      <c r="Z17" s="40">
        <v>26</v>
      </c>
      <c r="AA17" s="40">
        <v>68</v>
      </c>
      <c r="AB17" s="40">
        <v>11</v>
      </c>
      <c r="AC17" s="40">
        <v>33</v>
      </c>
      <c r="AD17" s="46">
        <v>0</v>
      </c>
    </row>
    <row r="18" spans="1:30" ht="20.149999999999999" customHeight="1" x14ac:dyDescent="0.25">
      <c r="A18" s="93" t="s">
        <v>435</v>
      </c>
      <c r="B18" s="47">
        <v>0.311806366104111</v>
      </c>
      <c r="C18" s="41">
        <v>0.74658443005951702</v>
      </c>
      <c r="D18" s="41">
        <v>0.23150326206084099</v>
      </c>
      <c r="E18" s="41">
        <v>0.21721782410725199</v>
      </c>
      <c r="F18" s="41">
        <v>0.35886413440638498</v>
      </c>
      <c r="G18" s="41">
        <v>0.15264599782167401</v>
      </c>
      <c r="H18" s="54">
        <v>0.65768952714403806</v>
      </c>
      <c r="I18" s="41">
        <v>0.22277898412084499</v>
      </c>
      <c r="J18" s="41">
        <v>0.27741548849443498</v>
      </c>
      <c r="K18" s="41">
        <v>0.18294561751285299</v>
      </c>
      <c r="L18" s="41">
        <v>0.40086900125200597</v>
      </c>
      <c r="M18" s="54">
        <v>0.58499123832490496</v>
      </c>
      <c r="N18" s="41">
        <v>0.21847273165075901</v>
      </c>
      <c r="O18" s="41">
        <v>0.18962550422159899</v>
      </c>
      <c r="P18" s="54">
        <v>0.26373527318179701</v>
      </c>
      <c r="Q18" s="41">
        <v>0.42789111522651502</v>
      </c>
      <c r="R18" s="54">
        <v>0.31299769617186901</v>
      </c>
      <c r="S18" s="41">
        <v>0.31250724950915199</v>
      </c>
      <c r="T18" s="54">
        <v>0.31357571980788801</v>
      </c>
      <c r="U18" s="41">
        <v>0.18622091751786601</v>
      </c>
      <c r="V18" s="41">
        <v>0.28880657092594197</v>
      </c>
      <c r="W18" s="41">
        <v>0.46153128701085799</v>
      </c>
      <c r="X18" s="54">
        <v>0.28040879012686598</v>
      </c>
      <c r="Y18" s="41">
        <v>0.32329907017196102</v>
      </c>
      <c r="Z18" s="41">
        <v>0.320683014058817</v>
      </c>
      <c r="AA18" s="41">
        <v>0.34851400965080298</v>
      </c>
      <c r="AB18" s="41">
        <v>0.328128990894207</v>
      </c>
      <c r="AC18" s="41">
        <v>0.213426500354059</v>
      </c>
      <c r="AD18" s="47">
        <v>0</v>
      </c>
    </row>
    <row r="19" spans="1:30" ht="20.149999999999999" customHeight="1" x14ac:dyDescent="0.25">
      <c r="A19" s="93"/>
      <c r="B19" s="44">
        <v>624</v>
      </c>
      <c r="C19" s="38">
        <v>230</v>
      </c>
      <c r="D19" s="38">
        <v>102</v>
      </c>
      <c r="E19" s="38">
        <v>29</v>
      </c>
      <c r="F19" s="38">
        <v>125</v>
      </c>
      <c r="G19" s="38">
        <v>20</v>
      </c>
      <c r="H19" s="51">
        <v>222</v>
      </c>
      <c r="I19" s="38">
        <v>107</v>
      </c>
      <c r="J19" s="38">
        <v>48</v>
      </c>
      <c r="K19" s="38">
        <v>18</v>
      </c>
      <c r="L19" s="38">
        <v>82</v>
      </c>
      <c r="M19" s="51">
        <v>331</v>
      </c>
      <c r="N19" s="38">
        <v>97</v>
      </c>
      <c r="O19" s="38">
        <v>22</v>
      </c>
      <c r="P19" s="51">
        <v>181</v>
      </c>
      <c r="Q19" s="38">
        <v>300</v>
      </c>
      <c r="R19" s="51">
        <v>302</v>
      </c>
      <c r="S19" s="38">
        <v>322</v>
      </c>
      <c r="T19" s="51">
        <v>172</v>
      </c>
      <c r="U19" s="38">
        <v>90</v>
      </c>
      <c r="V19" s="38">
        <v>143</v>
      </c>
      <c r="W19" s="38">
        <v>219</v>
      </c>
      <c r="X19" s="51">
        <v>134</v>
      </c>
      <c r="Y19" s="38">
        <v>107</v>
      </c>
      <c r="Z19" s="38">
        <v>86</v>
      </c>
      <c r="AA19" s="38">
        <v>229</v>
      </c>
      <c r="AB19" s="38">
        <v>32</v>
      </c>
      <c r="AC19" s="38">
        <v>36</v>
      </c>
      <c r="AD19" s="44">
        <v>0</v>
      </c>
    </row>
    <row r="20" spans="1:30" ht="20.149999999999999" customHeight="1" x14ac:dyDescent="0.25">
      <c r="A20" s="94" t="s">
        <v>436</v>
      </c>
      <c r="B20" s="45">
        <v>0.34455210542049303</v>
      </c>
      <c r="C20" s="39">
        <v>6.2339163035093001E-2</v>
      </c>
      <c r="D20" s="39">
        <v>0.49179486108758003</v>
      </c>
      <c r="E20" s="39">
        <v>0.46978803980196698</v>
      </c>
      <c r="F20" s="39">
        <v>0.33860570142439</v>
      </c>
      <c r="G20" s="39">
        <v>0.58917907790967405</v>
      </c>
      <c r="H20" s="52">
        <v>9.7081607887283206E-2</v>
      </c>
      <c r="I20" s="39">
        <v>0.49799352112133499</v>
      </c>
      <c r="J20" s="39">
        <v>0.42287850694205598</v>
      </c>
      <c r="K20" s="39">
        <v>0.52490391379582502</v>
      </c>
      <c r="L20" s="39">
        <v>0.32396822872303699</v>
      </c>
      <c r="M20" s="52">
        <v>0.157857318709585</v>
      </c>
      <c r="N20" s="39">
        <v>0.52794159858488499</v>
      </c>
      <c r="O20" s="39">
        <v>0.51483287890265905</v>
      </c>
      <c r="P20" s="52">
        <v>0.43744949485323298</v>
      </c>
      <c r="Q20" s="39">
        <v>0.28504885905296001</v>
      </c>
      <c r="R20" s="52">
        <v>0.40636788610394797</v>
      </c>
      <c r="S20" s="39">
        <v>0.28809057582006198</v>
      </c>
      <c r="T20" s="52">
        <v>0.32038857208818999</v>
      </c>
      <c r="U20" s="39">
        <v>0.439221736334798</v>
      </c>
      <c r="V20" s="39">
        <v>0.39390614453122802</v>
      </c>
      <c r="W20" s="39">
        <v>0.224755916797546</v>
      </c>
      <c r="X20" s="52">
        <v>0.35569059585599899</v>
      </c>
      <c r="Y20" s="39">
        <v>0.31899341085233401</v>
      </c>
      <c r="Z20" s="39">
        <v>0.30700885005699802</v>
      </c>
      <c r="AA20" s="39">
        <v>0.34456563489356301</v>
      </c>
      <c r="AB20" s="39">
        <v>0.40237646200443999</v>
      </c>
      <c r="AC20" s="39">
        <v>0.38886826088736998</v>
      </c>
      <c r="AD20" s="45">
        <v>0</v>
      </c>
    </row>
    <row r="21" spans="1:30" ht="20.149999999999999" customHeight="1" x14ac:dyDescent="0.25">
      <c r="A21" s="95"/>
      <c r="B21" s="48">
        <v>689</v>
      </c>
      <c r="C21" s="42">
        <v>19</v>
      </c>
      <c r="D21" s="42">
        <v>217</v>
      </c>
      <c r="E21" s="42">
        <v>63</v>
      </c>
      <c r="F21" s="42">
        <v>118</v>
      </c>
      <c r="G21" s="42">
        <v>79</v>
      </c>
      <c r="H21" s="57">
        <v>33</v>
      </c>
      <c r="I21" s="42">
        <v>239</v>
      </c>
      <c r="J21" s="42">
        <v>74</v>
      </c>
      <c r="K21" s="42">
        <v>50</v>
      </c>
      <c r="L21" s="42">
        <v>66</v>
      </c>
      <c r="M21" s="57">
        <v>89</v>
      </c>
      <c r="N21" s="42">
        <v>234</v>
      </c>
      <c r="O21" s="42">
        <v>59</v>
      </c>
      <c r="P21" s="57">
        <v>300</v>
      </c>
      <c r="Q21" s="42">
        <v>200</v>
      </c>
      <c r="R21" s="57">
        <v>392</v>
      </c>
      <c r="S21" s="42">
        <v>296</v>
      </c>
      <c r="T21" s="57">
        <v>176</v>
      </c>
      <c r="U21" s="42">
        <v>212</v>
      </c>
      <c r="V21" s="42">
        <v>195</v>
      </c>
      <c r="W21" s="42">
        <v>107</v>
      </c>
      <c r="X21" s="57">
        <v>170</v>
      </c>
      <c r="Y21" s="42">
        <v>106</v>
      </c>
      <c r="Z21" s="42">
        <v>82</v>
      </c>
      <c r="AA21" s="42">
        <v>226</v>
      </c>
      <c r="AB21" s="42">
        <v>39</v>
      </c>
      <c r="AC21" s="42">
        <v>66</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4" display="Return to index" xr:uid="{4ED5D6AD-348B-4624-8994-3D81576D9475}"/>
  </hyperlinks>
  <pageMargins left="0.75" right="0.75" top="0.75" bottom="0.5" header="0.5" footer="0.7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451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0.118278698561726</v>
      </c>
      <c r="C6" s="37">
        <v>0.45952821684017398</v>
      </c>
      <c r="D6" s="37">
        <v>7.3907457264381998E-2</v>
      </c>
      <c r="E6" s="37">
        <v>3.4929917037965899E-2</v>
      </c>
      <c r="F6" s="37">
        <v>0.10031663296024899</v>
      </c>
      <c r="G6" s="37">
        <v>5.2844388934588801E-2</v>
      </c>
      <c r="H6" s="50">
        <v>0.37445259456133301</v>
      </c>
      <c r="I6" s="37">
        <v>6.25345334348687E-2</v>
      </c>
      <c r="J6" s="37">
        <v>4.3321215103249898E-2</v>
      </c>
      <c r="K6" s="37">
        <v>0.110800072593572</v>
      </c>
      <c r="L6" s="37">
        <v>0.10471132729277299</v>
      </c>
      <c r="M6" s="50">
        <v>0.285698233042748</v>
      </c>
      <c r="N6" s="37">
        <v>6.9635933501642697E-2</v>
      </c>
      <c r="O6" s="37">
        <v>2.4213794010647102E-2</v>
      </c>
      <c r="P6" s="50">
        <v>0.100434233392353</v>
      </c>
      <c r="Q6" s="37">
        <v>0.18602623503917501</v>
      </c>
      <c r="R6" s="50">
        <v>9.6776584579260597E-2</v>
      </c>
      <c r="S6" s="37">
        <v>0.13913320925022099</v>
      </c>
      <c r="T6" s="50">
        <v>0.105604152590871</v>
      </c>
      <c r="U6" s="37">
        <v>8.0723207583188794E-2</v>
      </c>
      <c r="V6" s="37">
        <v>0.113920396248224</v>
      </c>
      <c r="W6" s="37">
        <v>0.17570389650118601</v>
      </c>
      <c r="X6" s="50">
        <v>0.113214588971289</v>
      </c>
      <c r="Y6" s="37">
        <v>0.118045149424459</v>
      </c>
      <c r="Z6" s="37">
        <v>0.102861306018351</v>
      </c>
      <c r="AA6" s="37">
        <v>0.142852439504806</v>
      </c>
      <c r="AB6" s="37">
        <v>8.4962971237326296E-2</v>
      </c>
      <c r="AC6" s="37">
        <v>8.1515132500925902E-2</v>
      </c>
      <c r="AD6" s="43">
        <v>0</v>
      </c>
    </row>
    <row r="7" spans="1:30" ht="20.149999999999999" customHeight="1" x14ac:dyDescent="0.25">
      <c r="A7" s="93"/>
      <c r="B7" s="44">
        <v>237</v>
      </c>
      <c r="C7" s="38">
        <v>141</v>
      </c>
      <c r="D7" s="38">
        <v>33</v>
      </c>
      <c r="E7" s="38">
        <v>5</v>
      </c>
      <c r="F7" s="38">
        <v>35</v>
      </c>
      <c r="G7" s="38">
        <v>7</v>
      </c>
      <c r="H7" s="51">
        <v>127</v>
      </c>
      <c r="I7" s="38">
        <v>30</v>
      </c>
      <c r="J7" s="38">
        <v>8</v>
      </c>
      <c r="K7" s="38">
        <v>11</v>
      </c>
      <c r="L7" s="38">
        <v>21</v>
      </c>
      <c r="M7" s="51">
        <v>161</v>
      </c>
      <c r="N7" s="38">
        <v>31</v>
      </c>
      <c r="O7" s="38">
        <v>3</v>
      </c>
      <c r="P7" s="51">
        <v>69</v>
      </c>
      <c r="Q7" s="38">
        <v>130</v>
      </c>
      <c r="R7" s="51">
        <v>93</v>
      </c>
      <c r="S7" s="38">
        <v>143</v>
      </c>
      <c r="T7" s="51">
        <v>58</v>
      </c>
      <c r="U7" s="38">
        <v>39</v>
      </c>
      <c r="V7" s="38">
        <v>56</v>
      </c>
      <c r="W7" s="38">
        <v>83</v>
      </c>
      <c r="X7" s="51">
        <v>54</v>
      </c>
      <c r="Y7" s="38">
        <v>39</v>
      </c>
      <c r="Z7" s="38">
        <v>27</v>
      </c>
      <c r="AA7" s="38">
        <v>94</v>
      </c>
      <c r="AB7" s="38">
        <v>8</v>
      </c>
      <c r="AC7" s="38">
        <v>14</v>
      </c>
      <c r="AD7" s="44">
        <v>0</v>
      </c>
    </row>
    <row r="8" spans="1:30" ht="20.149999999999999" customHeight="1" x14ac:dyDescent="0.25">
      <c r="A8" s="94" t="s">
        <v>430</v>
      </c>
      <c r="B8" s="45">
        <v>0.168464947869465</v>
      </c>
      <c r="C8" s="39">
        <v>0.28959340133191702</v>
      </c>
      <c r="D8" s="39">
        <v>0.13973922828192101</v>
      </c>
      <c r="E8" s="39">
        <v>0.172373902409862</v>
      </c>
      <c r="F8" s="39">
        <v>0.19735669881249601</v>
      </c>
      <c r="G8" s="39">
        <v>8.6367158470988997E-2</v>
      </c>
      <c r="H8" s="52">
        <v>0.28524840481361302</v>
      </c>
      <c r="I8" s="39">
        <v>0.13705296072363701</v>
      </c>
      <c r="J8" s="39">
        <v>0.16431652152384499</v>
      </c>
      <c r="K8" s="39">
        <v>0.12082780845060501</v>
      </c>
      <c r="L8" s="39">
        <v>0.231602540616764</v>
      </c>
      <c r="M8" s="52">
        <v>0.25805461646955202</v>
      </c>
      <c r="N8" s="39">
        <v>0.120421279347075</v>
      </c>
      <c r="O8" s="39">
        <v>0.143038461155095</v>
      </c>
      <c r="P8" s="52">
        <v>0.16135849841239</v>
      </c>
      <c r="Q8" s="39">
        <v>0.20153146821041201</v>
      </c>
      <c r="R8" s="52">
        <v>0.17701110330664099</v>
      </c>
      <c r="S8" s="39">
        <v>0.161432609754707</v>
      </c>
      <c r="T8" s="52">
        <v>0.17360903841205899</v>
      </c>
      <c r="U8" s="39">
        <v>0.12323692532823299</v>
      </c>
      <c r="V8" s="39">
        <v>0.152696076506527</v>
      </c>
      <c r="W8" s="39">
        <v>0.22496807408543801</v>
      </c>
      <c r="X8" s="52">
        <v>0.13327408951637101</v>
      </c>
      <c r="Y8" s="39">
        <v>0.18237425221991799</v>
      </c>
      <c r="Z8" s="39">
        <v>0.24697805530304301</v>
      </c>
      <c r="AA8" s="39">
        <v>0.159591144164931</v>
      </c>
      <c r="AB8" s="39">
        <v>0.16044084922433999</v>
      </c>
      <c r="AC8" s="39">
        <v>0.15594945785443801</v>
      </c>
      <c r="AD8" s="45">
        <v>0</v>
      </c>
    </row>
    <row r="9" spans="1:30" ht="20.149999999999999" customHeight="1" x14ac:dyDescent="0.25">
      <c r="A9" s="94"/>
      <c r="B9" s="46">
        <v>337</v>
      </c>
      <c r="C9" s="40">
        <v>89</v>
      </c>
      <c r="D9" s="40">
        <v>62</v>
      </c>
      <c r="E9" s="40">
        <v>23</v>
      </c>
      <c r="F9" s="40">
        <v>69</v>
      </c>
      <c r="G9" s="40">
        <v>12</v>
      </c>
      <c r="H9" s="53">
        <v>96</v>
      </c>
      <c r="I9" s="40">
        <v>66</v>
      </c>
      <c r="J9" s="40">
        <v>29</v>
      </c>
      <c r="K9" s="40">
        <v>12</v>
      </c>
      <c r="L9" s="40">
        <v>47</v>
      </c>
      <c r="M9" s="53">
        <v>146</v>
      </c>
      <c r="N9" s="40">
        <v>53</v>
      </c>
      <c r="O9" s="40">
        <v>16</v>
      </c>
      <c r="P9" s="53">
        <v>111</v>
      </c>
      <c r="Q9" s="40">
        <v>141</v>
      </c>
      <c r="R9" s="53">
        <v>171</v>
      </c>
      <c r="S9" s="40">
        <v>166</v>
      </c>
      <c r="T9" s="53">
        <v>95</v>
      </c>
      <c r="U9" s="40">
        <v>60</v>
      </c>
      <c r="V9" s="40">
        <v>75</v>
      </c>
      <c r="W9" s="40">
        <v>107</v>
      </c>
      <c r="X9" s="53">
        <v>64</v>
      </c>
      <c r="Y9" s="40">
        <v>60</v>
      </c>
      <c r="Z9" s="40">
        <v>66</v>
      </c>
      <c r="AA9" s="40">
        <v>105</v>
      </c>
      <c r="AB9" s="40">
        <v>15</v>
      </c>
      <c r="AC9" s="40">
        <v>27</v>
      </c>
      <c r="AD9" s="46">
        <v>0</v>
      </c>
    </row>
    <row r="10" spans="1:30" ht="20.149999999999999" customHeight="1" x14ac:dyDescent="0.25">
      <c r="A10" s="93" t="s">
        <v>431</v>
      </c>
      <c r="B10" s="47">
        <v>0.198859857759043</v>
      </c>
      <c r="C10" s="41">
        <v>0.14439502335909199</v>
      </c>
      <c r="D10" s="41">
        <v>0.18616735585521099</v>
      </c>
      <c r="E10" s="41">
        <v>0.18040515625924</v>
      </c>
      <c r="F10" s="41">
        <v>0.232419536725394</v>
      </c>
      <c r="G10" s="41">
        <v>8.2923979168057493E-2</v>
      </c>
      <c r="H10" s="54">
        <v>0.17013569877280299</v>
      </c>
      <c r="I10" s="41">
        <v>0.17844179964875401</v>
      </c>
      <c r="J10" s="41">
        <v>0.223365453179207</v>
      </c>
      <c r="K10" s="41">
        <v>0.115085563884706</v>
      </c>
      <c r="L10" s="41">
        <v>0.19238277315517499</v>
      </c>
      <c r="M10" s="54">
        <v>0.20362263435195299</v>
      </c>
      <c r="N10" s="41">
        <v>0.14002547019296099</v>
      </c>
      <c r="O10" s="41">
        <v>0.19249801088575</v>
      </c>
      <c r="P10" s="54">
        <v>0.16202343157961099</v>
      </c>
      <c r="Q10" s="41">
        <v>0.200729767983643</v>
      </c>
      <c r="R10" s="54">
        <v>0.19179354792558501</v>
      </c>
      <c r="S10" s="41">
        <v>0.205464506739827</v>
      </c>
      <c r="T10" s="54">
        <v>0.204943819941556</v>
      </c>
      <c r="U10" s="41">
        <v>0.18878577218632001</v>
      </c>
      <c r="V10" s="41">
        <v>0.19077397247380601</v>
      </c>
      <c r="W10" s="41">
        <v>0.21049528094157599</v>
      </c>
      <c r="X10" s="54">
        <v>0.225594463686285</v>
      </c>
      <c r="Y10" s="41">
        <v>0.21349231370230601</v>
      </c>
      <c r="Z10" s="41">
        <v>0.18228968985847199</v>
      </c>
      <c r="AA10" s="41">
        <v>0.19725724971772199</v>
      </c>
      <c r="AB10" s="41">
        <v>0.20863576244757001</v>
      </c>
      <c r="AC10" s="41">
        <v>0.12200388159044701</v>
      </c>
      <c r="AD10" s="47">
        <v>0</v>
      </c>
    </row>
    <row r="11" spans="1:30" ht="20.149999999999999" customHeight="1" x14ac:dyDescent="0.25">
      <c r="A11" s="93"/>
      <c r="B11" s="44">
        <v>398</v>
      </c>
      <c r="C11" s="38">
        <v>44</v>
      </c>
      <c r="D11" s="38">
        <v>82</v>
      </c>
      <c r="E11" s="38">
        <v>24</v>
      </c>
      <c r="F11" s="38">
        <v>81</v>
      </c>
      <c r="G11" s="38">
        <v>11</v>
      </c>
      <c r="H11" s="51">
        <v>58</v>
      </c>
      <c r="I11" s="38">
        <v>86</v>
      </c>
      <c r="J11" s="38">
        <v>39</v>
      </c>
      <c r="K11" s="38">
        <v>11</v>
      </c>
      <c r="L11" s="38">
        <v>39</v>
      </c>
      <c r="M11" s="51">
        <v>115</v>
      </c>
      <c r="N11" s="38">
        <v>62</v>
      </c>
      <c r="O11" s="38">
        <v>22</v>
      </c>
      <c r="P11" s="51">
        <v>111</v>
      </c>
      <c r="Q11" s="38">
        <v>141</v>
      </c>
      <c r="R11" s="51">
        <v>185</v>
      </c>
      <c r="S11" s="38">
        <v>211</v>
      </c>
      <c r="T11" s="51">
        <v>112</v>
      </c>
      <c r="U11" s="38">
        <v>91</v>
      </c>
      <c r="V11" s="38">
        <v>94</v>
      </c>
      <c r="W11" s="38">
        <v>100</v>
      </c>
      <c r="X11" s="51">
        <v>108</v>
      </c>
      <c r="Y11" s="38">
        <v>71</v>
      </c>
      <c r="Z11" s="38">
        <v>49</v>
      </c>
      <c r="AA11" s="38">
        <v>129</v>
      </c>
      <c r="AB11" s="38">
        <v>20</v>
      </c>
      <c r="AC11" s="38">
        <v>21</v>
      </c>
      <c r="AD11" s="44">
        <v>0</v>
      </c>
    </row>
    <row r="12" spans="1:30" ht="20.149999999999999" customHeight="1" x14ac:dyDescent="0.25">
      <c r="A12" s="94" t="s">
        <v>432</v>
      </c>
      <c r="B12" s="45">
        <v>0.159196429636806</v>
      </c>
      <c r="C12" s="39">
        <v>4.3316554484085799E-2</v>
      </c>
      <c r="D12" s="39">
        <v>0.24368284576058599</v>
      </c>
      <c r="E12" s="39">
        <v>0.23252038092615801</v>
      </c>
      <c r="F12" s="39">
        <v>0.14379521286567601</v>
      </c>
      <c r="G12" s="39">
        <v>0.212621294294675</v>
      </c>
      <c r="H12" s="52">
        <v>7.2632359654576997E-2</v>
      </c>
      <c r="I12" s="39">
        <v>0.220807605729057</v>
      </c>
      <c r="J12" s="39">
        <v>0.20405549556920399</v>
      </c>
      <c r="K12" s="39">
        <v>0.199840057688597</v>
      </c>
      <c r="L12" s="39">
        <v>0.14107547110326699</v>
      </c>
      <c r="M12" s="52">
        <v>9.4845126265067997E-2</v>
      </c>
      <c r="N12" s="39">
        <v>0.20730667675185699</v>
      </c>
      <c r="O12" s="39">
        <v>0.25404733852412797</v>
      </c>
      <c r="P12" s="52">
        <v>0.18314089533443301</v>
      </c>
      <c r="Q12" s="39">
        <v>0.13435513350486999</v>
      </c>
      <c r="R12" s="52">
        <v>0.172572806346206</v>
      </c>
      <c r="S12" s="39">
        <v>0.14758023148383401</v>
      </c>
      <c r="T12" s="52">
        <v>0.17422413592598299</v>
      </c>
      <c r="U12" s="39">
        <v>0.19321320299466499</v>
      </c>
      <c r="V12" s="39">
        <v>0.14075526168754601</v>
      </c>
      <c r="W12" s="39">
        <v>0.12639316158436001</v>
      </c>
      <c r="X12" s="52">
        <v>0.17689369937271701</v>
      </c>
      <c r="Y12" s="39">
        <v>0.12065973203307501</v>
      </c>
      <c r="Z12" s="39">
        <v>0.13234540228320099</v>
      </c>
      <c r="AA12" s="39">
        <v>0.174616235748358</v>
      </c>
      <c r="AB12" s="39">
        <v>0.17200798347399399</v>
      </c>
      <c r="AC12" s="39">
        <v>0.15980499464704401</v>
      </c>
      <c r="AD12" s="45">
        <v>0</v>
      </c>
    </row>
    <row r="13" spans="1:30" ht="20.149999999999999" customHeight="1" x14ac:dyDescent="0.25">
      <c r="A13" s="94"/>
      <c r="B13" s="46">
        <v>318</v>
      </c>
      <c r="C13" s="40">
        <v>13</v>
      </c>
      <c r="D13" s="40">
        <v>107</v>
      </c>
      <c r="E13" s="40">
        <v>31</v>
      </c>
      <c r="F13" s="40">
        <v>50</v>
      </c>
      <c r="G13" s="40">
        <v>28</v>
      </c>
      <c r="H13" s="53">
        <v>25</v>
      </c>
      <c r="I13" s="40">
        <v>106</v>
      </c>
      <c r="J13" s="40">
        <v>36</v>
      </c>
      <c r="K13" s="40">
        <v>19</v>
      </c>
      <c r="L13" s="40">
        <v>29</v>
      </c>
      <c r="M13" s="53">
        <v>54</v>
      </c>
      <c r="N13" s="40">
        <v>92</v>
      </c>
      <c r="O13" s="40">
        <v>29</v>
      </c>
      <c r="P13" s="53">
        <v>126</v>
      </c>
      <c r="Q13" s="40">
        <v>94</v>
      </c>
      <c r="R13" s="53">
        <v>167</v>
      </c>
      <c r="S13" s="40">
        <v>152</v>
      </c>
      <c r="T13" s="53">
        <v>96</v>
      </c>
      <c r="U13" s="40">
        <v>93</v>
      </c>
      <c r="V13" s="40">
        <v>70</v>
      </c>
      <c r="W13" s="40">
        <v>60</v>
      </c>
      <c r="X13" s="53">
        <v>85</v>
      </c>
      <c r="Y13" s="40">
        <v>40</v>
      </c>
      <c r="Z13" s="40">
        <v>35</v>
      </c>
      <c r="AA13" s="40">
        <v>114</v>
      </c>
      <c r="AB13" s="40">
        <v>17</v>
      </c>
      <c r="AC13" s="40">
        <v>27</v>
      </c>
      <c r="AD13" s="46">
        <v>0</v>
      </c>
    </row>
    <row r="14" spans="1:30" ht="20.149999999999999" customHeight="1" x14ac:dyDescent="0.25">
      <c r="A14" s="93" t="s">
        <v>433</v>
      </c>
      <c r="B14" s="47">
        <v>0.23267284200209301</v>
      </c>
      <c r="C14" s="41">
        <v>1.60414518744449E-2</v>
      </c>
      <c r="D14" s="41">
        <v>0.307027500810508</v>
      </c>
      <c r="E14" s="41">
        <v>0.316561901523711</v>
      </c>
      <c r="F14" s="41">
        <v>0.24730872369468301</v>
      </c>
      <c r="G14" s="41">
        <v>0.46591683912487297</v>
      </c>
      <c r="H14" s="54">
        <v>3.4986334507298003E-2</v>
      </c>
      <c r="I14" s="41">
        <v>0.33568573720357298</v>
      </c>
      <c r="J14" s="41">
        <v>0.31011996042140899</v>
      </c>
      <c r="K14" s="41">
        <v>0.37437477563837301</v>
      </c>
      <c r="L14" s="41">
        <v>0.26541228014823498</v>
      </c>
      <c r="M14" s="54">
        <v>0.10562109642069301</v>
      </c>
      <c r="N14" s="41">
        <v>0.397095299789195</v>
      </c>
      <c r="O14" s="41">
        <v>0.34919247908983098</v>
      </c>
      <c r="P14" s="54">
        <v>0.302028573397636</v>
      </c>
      <c r="Q14" s="41">
        <v>0.2039222178982</v>
      </c>
      <c r="R14" s="54">
        <v>0.29034873115378201</v>
      </c>
      <c r="S14" s="41">
        <v>0.179441371996371</v>
      </c>
      <c r="T14" s="54">
        <v>0.18406655714422401</v>
      </c>
      <c r="U14" s="41">
        <v>0.25742105097094098</v>
      </c>
      <c r="V14" s="41">
        <v>0.31105678212175902</v>
      </c>
      <c r="W14" s="41">
        <v>0.18208882277007399</v>
      </c>
      <c r="X14" s="54">
        <v>0.225495756958593</v>
      </c>
      <c r="Y14" s="41">
        <v>0.24895499091868001</v>
      </c>
      <c r="Z14" s="41">
        <v>0.20857475146260401</v>
      </c>
      <c r="AA14" s="41">
        <v>0.21631097561610299</v>
      </c>
      <c r="AB14" s="41">
        <v>0.26013290804836903</v>
      </c>
      <c r="AC14" s="41">
        <v>0.306316140176077</v>
      </c>
      <c r="AD14" s="47">
        <v>0</v>
      </c>
    </row>
    <row r="15" spans="1:30" ht="20.149999999999999" customHeight="1" x14ac:dyDescent="0.25">
      <c r="A15" s="93"/>
      <c r="B15" s="44">
        <v>465</v>
      </c>
      <c r="C15" s="38">
        <v>5</v>
      </c>
      <c r="D15" s="38">
        <v>135</v>
      </c>
      <c r="E15" s="38">
        <v>43</v>
      </c>
      <c r="F15" s="38">
        <v>86</v>
      </c>
      <c r="G15" s="38">
        <v>62</v>
      </c>
      <c r="H15" s="51">
        <v>12</v>
      </c>
      <c r="I15" s="38">
        <v>161</v>
      </c>
      <c r="J15" s="38">
        <v>54</v>
      </c>
      <c r="K15" s="38">
        <v>36</v>
      </c>
      <c r="L15" s="38">
        <v>54</v>
      </c>
      <c r="M15" s="51">
        <v>60</v>
      </c>
      <c r="N15" s="38">
        <v>176</v>
      </c>
      <c r="O15" s="38">
        <v>40</v>
      </c>
      <c r="P15" s="51">
        <v>207</v>
      </c>
      <c r="Q15" s="38">
        <v>143</v>
      </c>
      <c r="R15" s="51">
        <v>280</v>
      </c>
      <c r="S15" s="38">
        <v>185</v>
      </c>
      <c r="T15" s="51">
        <v>101</v>
      </c>
      <c r="U15" s="38">
        <v>124</v>
      </c>
      <c r="V15" s="38">
        <v>154</v>
      </c>
      <c r="W15" s="38">
        <v>86</v>
      </c>
      <c r="X15" s="51">
        <v>108</v>
      </c>
      <c r="Y15" s="38">
        <v>82</v>
      </c>
      <c r="Z15" s="38">
        <v>56</v>
      </c>
      <c r="AA15" s="38">
        <v>142</v>
      </c>
      <c r="AB15" s="38">
        <v>25</v>
      </c>
      <c r="AC15" s="38">
        <v>52</v>
      </c>
      <c r="AD15" s="44">
        <v>0</v>
      </c>
    </row>
    <row r="16" spans="1:30" ht="20.149999999999999" customHeight="1" x14ac:dyDescent="0.25">
      <c r="A16" s="94" t="s">
        <v>434</v>
      </c>
      <c r="B16" s="45">
        <v>0.12252722417086601</v>
      </c>
      <c r="C16" s="39">
        <v>4.7125352110286803E-2</v>
      </c>
      <c r="D16" s="39">
        <v>4.9475612027392799E-2</v>
      </c>
      <c r="E16" s="39">
        <v>6.3208741843061703E-2</v>
      </c>
      <c r="F16" s="39">
        <v>7.8803194941502605E-2</v>
      </c>
      <c r="G16" s="39">
        <v>9.9326340006816394E-2</v>
      </c>
      <c r="H16" s="52">
        <v>6.2544607690376605E-2</v>
      </c>
      <c r="I16" s="39">
        <v>6.5477363260111193E-2</v>
      </c>
      <c r="J16" s="39">
        <v>5.4821354203085197E-2</v>
      </c>
      <c r="K16" s="39">
        <v>7.9071721744146298E-2</v>
      </c>
      <c r="L16" s="39">
        <v>6.48156076837859E-2</v>
      </c>
      <c r="M16" s="52">
        <v>5.2158293449984398E-2</v>
      </c>
      <c r="N16" s="39">
        <v>6.5515340417268905E-2</v>
      </c>
      <c r="O16" s="39">
        <v>3.7009916334548199E-2</v>
      </c>
      <c r="P16" s="52">
        <v>9.10143678835766E-2</v>
      </c>
      <c r="Q16" s="39">
        <v>7.3435177363699505E-2</v>
      </c>
      <c r="R16" s="52">
        <v>7.1497226688525206E-2</v>
      </c>
      <c r="S16" s="39">
        <v>0.16694807077504101</v>
      </c>
      <c r="T16" s="52">
        <v>0.15755229598530701</v>
      </c>
      <c r="U16" s="39">
        <v>0.15661984093665199</v>
      </c>
      <c r="V16" s="39">
        <v>9.0797510962137201E-2</v>
      </c>
      <c r="W16" s="39">
        <v>8.03507641173659E-2</v>
      </c>
      <c r="X16" s="52">
        <v>0.12552740149474501</v>
      </c>
      <c r="Y16" s="39">
        <v>0.11647356170156099</v>
      </c>
      <c r="Z16" s="39">
        <v>0.12695079507432899</v>
      </c>
      <c r="AA16" s="39">
        <v>0.10937195524807999</v>
      </c>
      <c r="AB16" s="39">
        <v>0.113819525568401</v>
      </c>
      <c r="AC16" s="39">
        <v>0.174410393231067</v>
      </c>
      <c r="AD16" s="45">
        <v>0</v>
      </c>
    </row>
    <row r="17" spans="1:30" ht="20.149999999999999" customHeight="1" x14ac:dyDescent="0.25">
      <c r="A17" s="94"/>
      <c r="B17" s="46">
        <v>245</v>
      </c>
      <c r="C17" s="40">
        <v>14</v>
      </c>
      <c r="D17" s="40">
        <v>22</v>
      </c>
      <c r="E17" s="40">
        <v>9</v>
      </c>
      <c r="F17" s="40">
        <v>27</v>
      </c>
      <c r="G17" s="40">
        <v>13</v>
      </c>
      <c r="H17" s="53">
        <v>21</v>
      </c>
      <c r="I17" s="40">
        <v>31</v>
      </c>
      <c r="J17" s="40">
        <v>10</v>
      </c>
      <c r="K17" s="40">
        <v>8</v>
      </c>
      <c r="L17" s="40">
        <v>13</v>
      </c>
      <c r="M17" s="53">
        <v>29</v>
      </c>
      <c r="N17" s="40">
        <v>29</v>
      </c>
      <c r="O17" s="40">
        <v>4</v>
      </c>
      <c r="P17" s="53">
        <v>62</v>
      </c>
      <c r="Q17" s="40">
        <v>51</v>
      </c>
      <c r="R17" s="53">
        <v>69</v>
      </c>
      <c r="S17" s="40">
        <v>172</v>
      </c>
      <c r="T17" s="53">
        <v>86</v>
      </c>
      <c r="U17" s="40">
        <v>76</v>
      </c>
      <c r="V17" s="40">
        <v>45</v>
      </c>
      <c r="W17" s="40">
        <v>38</v>
      </c>
      <c r="X17" s="53">
        <v>60</v>
      </c>
      <c r="Y17" s="40">
        <v>39</v>
      </c>
      <c r="Z17" s="40">
        <v>34</v>
      </c>
      <c r="AA17" s="40">
        <v>72</v>
      </c>
      <c r="AB17" s="40">
        <v>11</v>
      </c>
      <c r="AC17" s="40">
        <v>30</v>
      </c>
      <c r="AD17" s="46">
        <v>0</v>
      </c>
    </row>
    <row r="18" spans="1:30" ht="20.149999999999999" customHeight="1" x14ac:dyDescent="0.25">
      <c r="A18" s="93" t="s">
        <v>435</v>
      </c>
      <c r="B18" s="47">
        <v>0.28674364643119099</v>
      </c>
      <c r="C18" s="41">
        <v>0.749121618172091</v>
      </c>
      <c r="D18" s="41">
        <v>0.21364668554630301</v>
      </c>
      <c r="E18" s="41">
        <v>0.207303819447828</v>
      </c>
      <c r="F18" s="41">
        <v>0.29767333177274402</v>
      </c>
      <c r="G18" s="41">
        <v>0.13921154740557801</v>
      </c>
      <c r="H18" s="54">
        <v>0.65970099937494597</v>
      </c>
      <c r="I18" s="41">
        <v>0.19958749415850599</v>
      </c>
      <c r="J18" s="41">
        <v>0.207637736627095</v>
      </c>
      <c r="K18" s="41">
        <v>0.231627881044177</v>
      </c>
      <c r="L18" s="41">
        <v>0.33631386790953699</v>
      </c>
      <c r="M18" s="54">
        <v>0.54375284951230096</v>
      </c>
      <c r="N18" s="41">
        <v>0.19005721284871799</v>
      </c>
      <c r="O18" s="41">
        <v>0.16725225516574199</v>
      </c>
      <c r="P18" s="54">
        <v>0.26179273180474399</v>
      </c>
      <c r="Q18" s="41">
        <v>0.38755770324958599</v>
      </c>
      <c r="R18" s="54">
        <v>0.27378768788590202</v>
      </c>
      <c r="S18" s="41">
        <v>0.30056581900492801</v>
      </c>
      <c r="T18" s="54">
        <v>0.27921319100293002</v>
      </c>
      <c r="U18" s="41">
        <v>0.20396013291142101</v>
      </c>
      <c r="V18" s="41">
        <v>0.26661647275475098</v>
      </c>
      <c r="W18" s="41">
        <v>0.40067197058662402</v>
      </c>
      <c r="X18" s="54">
        <v>0.24648867848766001</v>
      </c>
      <c r="Y18" s="41">
        <v>0.30041940164437703</v>
      </c>
      <c r="Z18" s="41">
        <v>0.34983936132139398</v>
      </c>
      <c r="AA18" s="41">
        <v>0.302443583669737</v>
      </c>
      <c r="AB18" s="41">
        <v>0.24540382046166601</v>
      </c>
      <c r="AC18" s="41">
        <v>0.23746459035536299</v>
      </c>
      <c r="AD18" s="47">
        <v>0</v>
      </c>
    </row>
    <row r="19" spans="1:30" ht="20.149999999999999" customHeight="1" x14ac:dyDescent="0.25">
      <c r="A19" s="93"/>
      <c r="B19" s="44">
        <v>573</v>
      </c>
      <c r="C19" s="38">
        <v>230</v>
      </c>
      <c r="D19" s="38">
        <v>94</v>
      </c>
      <c r="E19" s="38">
        <v>28</v>
      </c>
      <c r="F19" s="38">
        <v>103</v>
      </c>
      <c r="G19" s="38">
        <v>19</v>
      </c>
      <c r="H19" s="51">
        <v>223</v>
      </c>
      <c r="I19" s="38">
        <v>96</v>
      </c>
      <c r="J19" s="38">
        <v>36</v>
      </c>
      <c r="K19" s="38">
        <v>22</v>
      </c>
      <c r="L19" s="38">
        <v>69</v>
      </c>
      <c r="M19" s="51">
        <v>307</v>
      </c>
      <c r="N19" s="38">
        <v>84</v>
      </c>
      <c r="O19" s="38">
        <v>19</v>
      </c>
      <c r="P19" s="51">
        <v>180</v>
      </c>
      <c r="Q19" s="38">
        <v>272</v>
      </c>
      <c r="R19" s="51">
        <v>264</v>
      </c>
      <c r="S19" s="38">
        <v>309</v>
      </c>
      <c r="T19" s="51">
        <v>153</v>
      </c>
      <c r="U19" s="38">
        <v>98</v>
      </c>
      <c r="V19" s="38">
        <v>132</v>
      </c>
      <c r="W19" s="38">
        <v>190</v>
      </c>
      <c r="X19" s="51">
        <v>118</v>
      </c>
      <c r="Y19" s="38">
        <v>99</v>
      </c>
      <c r="Z19" s="38">
        <v>93</v>
      </c>
      <c r="AA19" s="38">
        <v>198</v>
      </c>
      <c r="AB19" s="38">
        <v>24</v>
      </c>
      <c r="AC19" s="38">
        <v>41</v>
      </c>
      <c r="AD19" s="44">
        <v>0</v>
      </c>
    </row>
    <row r="20" spans="1:30" ht="20.149999999999999" customHeight="1" x14ac:dyDescent="0.25">
      <c r="A20" s="94" t="s">
        <v>436</v>
      </c>
      <c r="B20" s="45">
        <v>0.39186927163890001</v>
      </c>
      <c r="C20" s="39">
        <v>5.9358006358530703E-2</v>
      </c>
      <c r="D20" s="39">
        <v>0.55071034657109397</v>
      </c>
      <c r="E20" s="39">
        <v>0.54908228244987001</v>
      </c>
      <c r="F20" s="39">
        <v>0.39110393656035902</v>
      </c>
      <c r="G20" s="39">
        <v>0.67853813341954905</v>
      </c>
      <c r="H20" s="52">
        <v>0.107618694161875</v>
      </c>
      <c r="I20" s="39">
        <v>0.55649334293262998</v>
      </c>
      <c r="J20" s="39">
        <v>0.51417545599061198</v>
      </c>
      <c r="K20" s="39">
        <v>0.57421483332697099</v>
      </c>
      <c r="L20" s="39">
        <v>0.40648775125150199</v>
      </c>
      <c r="M20" s="52">
        <v>0.200466222685761</v>
      </c>
      <c r="N20" s="39">
        <v>0.60440197654105199</v>
      </c>
      <c r="O20" s="39">
        <v>0.60323981761395995</v>
      </c>
      <c r="P20" s="52">
        <v>0.48516946873206901</v>
      </c>
      <c r="Q20" s="39">
        <v>0.33827735140307003</v>
      </c>
      <c r="R20" s="52">
        <v>0.46292153749998799</v>
      </c>
      <c r="S20" s="39">
        <v>0.32702160348020498</v>
      </c>
      <c r="T20" s="52">
        <v>0.358290693070207</v>
      </c>
      <c r="U20" s="39">
        <v>0.45063425396560702</v>
      </c>
      <c r="V20" s="39">
        <v>0.45181204380930601</v>
      </c>
      <c r="W20" s="39">
        <v>0.30848198435443402</v>
      </c>
      <c r="X20" s="52">
        <v>0.40238945633131001</v>
      </c>
      <c r="Y20" s="39">
        <v>0.36961472295175501</v>
      </c>
      <c r="Z20" s="39">
        <v>0.34092015374580498</v>
      </c>
      <c r="AA20" s="39">
        <v>0.39092721136446101</v>
      </c>
      <c r="AB20" s="39">
        <v>0.43214089152236301</v>
      </c>
      <c r="AC20" s="39">
        <v>0.46612113482312101</v>
      </c>
      <c r="AD20" s="45">
        <v>0</v>
      </c>
    </row>
    <row r="21" spans="1:30" ht="20.149999999999999" customHeight="1" x14ac:dyDescent="0.25">
      <c r="A21" s="95"/>
      <c r="B21" s="48">
        <v>784</v>
      </c>
      <c r="C21" s="42">
        <v>18</v>
      </c>
      <c r="D21" s="42">
        <v>243</v>
      </c>
      <c r="E21" s="42">
        <v>74</v>
      </c>
      <c r="F21" s="42">
        <v>136</v>
      </c>
      <c r="G21" s="42">
        <v>91</v>
      </c>
      <c r="H21" s="57">
        <v>36</v>
      </c>
      <c r="I21" s="42">
        <v>268</v>
      </c>
      <c r="J21" s="42">
        <v>90</v>
      </c>
      <c r="K21" s="42">
        <v>55</v>
      </c>
      <c r="L21" s="42">
        <v>83</v>
      </c>
      <c r="M21" s="57">
        <v>113</v>
      </c>
      <c r="N21" s="42">
        <v>267</v>
      </c>
      <c r="O21" s="42">
        <v>69</v>
      </c>
      <c r="P21" s="57">
        <v>333</v>
      </c>
      <c r="Q21" s="42">
        <v>237</v>
      </c>
      <c r="R21" s="57">
        <v>447</v>
      </c>
      <c r="S21" s="42">
        <v>337</v>
      </c>
      <c r="T21" s="57">
        <v>197</v>
      </c>
      <c r="U21" s="42">
        <v>218</v>
      </c>
      <c r="V21" s="42">
        <v>223</v>
      </c>
      <c r="W21" s="42">
        <v>146</v>
      </c>
      <c r="X21" s="57">
        <v>193</v>
      </c>
      <c r="Y21" s="42">
        <v>122</v>
      </c>
      <c r="Z21" s="42">
        <v>91</v>
      </c>
      <c r="AA21" s="42">
        <v>256</v>
      </c>
      <c r="AB21" s="42">
        <v>42</v>
      </c>
      <c r="AC21" s="42">
        <v>80</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5" display="Return to index" xr:uid="{19646651-0CAD-4938-B001-6440294AA85B}"/>
  </hyperlinks>
  <pageMargins left="0.75" right="0.75" top="0.75" bottom="0.5" header="0.5" footer="0.7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L22"/>
  <sheetViews>
    <sheetView showGridLines="0" workbookViewId="0">
      <pane xSplit="1" ySplit="4" topLeftCell="B18" activePane="bottomRight" state="frozen"/>
      <selection pane="topRight" activeCell="B1" sqref="B1"/>
      <selection pane="bottomLeft" activeCell="A5" sqref="A5"/>
      <selection pane="bottomRight" activeCell="A22" sqref="A22"/>
    </sheetView>
  </sheetViews>
  <sheetFormatPr defaultRowHeight="12.5" x14ac:dyDescent="0.25"/>
  <cols>
    <col min="1" max="1" width="35.54296875" customWidth="1"/>
    <col min="2" max="2" width="10.54296875" customWidth="1"/>
    <col min="3" max="12" width="14.7265625" customWidth="1"/>
  </cols>
  <sheetData>
    <row r="1" spans="1:12" ht="45" customHeight="1" x14ac:dyDescent="0.25">
      <c r="A1" s="75" t="s">
        <v>452</v>
      </c>
      <c r="B1" s="75"/>
      <c r="C1" s="75"/>
      <c r="D1" s="75"/>
      <c r="E1" s="75"/>
      <c r="F1" s="75"/>
      <c r="G1" s="75"/>
      <c r="H1" s="75"/>
      <c r="I1" s="75"/>
      <c r="J1" s="75"/>
      <c r="K1" s="75"/>
      <c r="L1" s="75"/>
    </row>
    <row r="2" spans="1:12" s="25" customFormat="1" ht="50" x14ac:dyDescent="0.25">
      <c r="A2" s="61"/>
      <c r="B2" s="29" t="s">
        <v>415</v>
      </c>
      <c r="C2" s="29" t="s">
        <v>416</v>
      </c>
      <c r="D2" s="29" t="s">
        <v>417</v>
      </c>
      <c r="E2" s="29" t="s">
        <v>418</v>
      </c>
      <c r="F2" s="29" t="s">
        <v>453</v>
      </c>
      <c r="G2" s="29" t="s">
        <v>454</v>
      </c>
      <c r="H2" s="29" t="s">
        <v>425</v>
      </c>
      <c r="I2" s="29" t="s">
        <v>426</v>
      </c>
      <c r="J2" s="29" t="s">
        <v>455</v>
      </c>
      <c r="K2" s="29" t="s">
        <v>456</v>
      </c>
      <c r="L2" s="62" t="s">
        <v>457</v>
      </c>
    </row>
    <row r="3" spans="1:12" ht="24" customHeight="1" x14ac:dyDescent="0.25">
      <c r="A3" s="34" t="s">
        <v>387</v>
      </c>
      <c r="B3" s="63">
        <v>2000</v>
      </c>
      <c r="C3" s="63">
        <v>2000</v>
      </c>
      <c r="D3" s="63">
        <v>2000</v>
      </c>
      <c r="E3" s="63">
        <v>2000</v>
      </c>
      <c r="F3" s="63">
        <v>2000</v>
      </c>
      <c r="G3" s="63">
        <v>2000</v>
      </c>
      <c r="H3" s="63">
        <v>2000</v>
      </c>
      <c r="I3" s="63">
        <v>2000</v>
      </c>
      <c r="J3" s="63">
        <v>2000</v>
      </c>
      <c r="K3" s="63">
        <v>2000</v>
      </c>
      <c r="L3" s="64">
        <v>2000</v>
      </c>
    </row>
    <row r="4" spans="1:12" s="24" customFormat="1" ht="24" customHeight="1" x14ac:dyDescent="0.25">
      <c r="A4" s="32" t="s">
        <v>388</v>
      </c>
      <c r="B4" s="55">
        <v>2000</v>
      </c>
      <c r="C4" s="55">
        <v>2000</v>
      </c>
      <c r="D4" s="55">
        <v>2000</v>
      </c>
      <c r="E4" s="55">
        <v>2000</v>
      </c>
      <c r="F4" s="55">
        <v>2000</v>
      </c>
      <c r="G4" s="55">
        <v>2000</v>
      </c>
      <c r="H4" s="55">
        <v>2000</v>
      </c>
      <c r="I4" s="55">
        <v>2000</v>
      </c>
      <c r="J4" s="55">
        <v>2000</v>
      </c>
      <c r="K4" s="55">
        <v>2000</v>
      </c>
      <c r="L4" s="65">
        <v>2000</v>
      </c>
    </row>
    <row r="5" spans="1:12" ht="20.149999999999999" customHeight="1" x14ac:dyDescent="0.25">
      <c r="A5" s="76" t="s">
        <v>429</v>
      </c>
      <c r="B5" s="37">
        <v>6.7348443808431899E-2</v>
      </c>
      <c r="C5" s="50">
        <v>7.5211513797669299E-2</v>
      </c>
      <c r="D5" s="50">
        <v>8.8229469879713196E-2</v>
      </c>
      <c r="E5" s="50">
        <v>0.10417748149243899</v>
      </c>
      <c r="F5" s="50">
        <v>9.2485752030478693E-2</v>
      </c>
      <c r="G5" s="50">
        <v>0.110690401077703</v>
      </c>
      <c r="H5" s="50">
        <v>8.5966444160980704E-2</v>
      </c>
      <c r="I5" s="50">
        <v>8.8320211634882295E-2</v>
      </c>
      <c r="J5" s="50">
        <v>8.0721380361667705E-2</v>
      </c>
      <c r="K5" s="50">
        <v>7.3356739280767302E-2</v>
      </c>
      <c r="L5" s="66">
        <v>9.8842434870846596E-2</v>
      </c>
    </row>
    <row r="6" spans="1:12" ht="20.149999999999999" customHeight="1" x14ac:dyDescent="0.25">
      <c r="A6" s="77"/>
      <c r="B6" s="38">
        <v>135</v>
      </c>
      <c r="C6" s="51">
        <v>150</v>
      </c>
      <c r="D6" s="51">
        <v>176</v>
      </c>
      <c r="E6" s="51">
        <v>208</v>
      </c>
      <c r="F6" s="51">
        <v>185</v>
      </c>
      <c r="G6" s="51">
        <v>221</v>
      </c>
      <c r="H6" s="51">
        <v>172</v>
      </c>
      <c r="I6" s="51">
        <v>177</v>
      </c>
      <c r="J6" s="51">
        <v>161</v>
      </c>
      <c r="K6" s="51">
        <v>147</v>
      </c>
      <c r="L6" s="67">
        <v>198</v>
      </c>
    </row>
    <row r="7" spans="1:12" ht="20.149999999999999" customHeight="1" x14ac:dyDescent="0.25">
      <c r="A7" s="78" t="s">
        <v>430</v>
      </c>
      <c r="B7" s="39">
        <v>0.160951415787768</v>
      </c>
      <c r="C7" s="52">
        <v>0.15545294362402101</v>
      </c>
      <c r="D7" s="52">
        <v>0.17317865313872599</v>
      </c>
      <c r="E7" s="52">
        <v>0.17991847171469</v>
      </c>
      <c r="F7" s="52">
        <v>0.22528721660574699</v>
      </c>
      <c r="G7" s="52">
        <v>0.25059960566995099</v>
      </c>
      <c r="H7" s="52">
        <v>0.192952684928862</v>
      </c>
      <c r="I7" s="52">
        <v>0.195530202831148</v>
      </c>
      <c r="J7" s="52">
        <v>0.19868669742449999</v>
      </c>
      <c r="K7" s="52">
        <v>0.18232456721226101</v>
      </c>
      <c r="L7" s="68">
        <v>0.16184420960472501</v>
      </c>
    </row>
    <row r="8" spans="1:12" ht="20.149999999999999" customHeight="1" x14ac:dyDescent="0.25">
      <c r="A8" s="78"/>
      <c r="B8" s="40">
        <v>322</v>
      </c>
      <c r="C8" s="53">
        <v>311</v>
      </c>
      <c r="D8" s="53">
        <v>346</v>
      </c>
      <c r="E8" s="53">
        <v>360</v>
      </c>
      <c r="F8" s="53">
        <v>451</v>
      </c>
      <c r="G8" s="53">
        <v>501</v>
      </c>
      <c r="H8" s="53">
        <v>386</v>
      </c>
      <c r="I8" s="53">
        <v>391</v>
      </c>
      <c r="J8" s="53">
        <v>397</v>
      </c>
      <c r="K8" s="53">
        <v>365</v>
      </c>
      <c r="L8" s="69">
        <v>324</v>
      </c>
    </row>
    <row r="9" spans="1:12" ht="20.149999999999999" customHeight="1" x14ac:dyDescent="0.25">
      <c r="A9" s="77" t="s">
        <v>431</v>
      </c>
      <c r="B9" s="41">
        <v>0.206160189805457</v>
      </c>
      <c r="C9" s="54">
        <v>0.243351302872788</v>
      </c>
      <c r="D9" s="54">
        <v>0.19591302261594001</v>
      </c>
      <c r="E9" s="54">
        <v>0.22783397128020899</v>
      </c>
      <c r="F9" s="54">
        <v>0.240286545923516</v>
      </c>
      <c r="G9" s="54">
        <v>0.22510837272343301</v>
      </c>
      <c r="H9" s="54">
        <v>0.212171433932831</v>
      </c>
      <c r="I9" s="54">
        <v>0.22968527402240099</v>
      </c>
      <c r="J9" s="54">
        <v>0.24089612762027399</v>
      </c>
      <c r="K9" s="54">
        <v>0.25141497871111401</v>
      </c>
      <c r="L9" s="70">
        <v>0.22015325484818801</v>
      </c>
    </row>
    <row r="10" spans="1:12" ht="20.149999999999999" customHeight="1" x14ac:dyDescent="0.25">
      <c r="A10" s="77"/>
      <c r="B10" s="38">
        <v>412</v>
      </c>
      <c r="C10" s="51">
        <v>487</v>
      </c>
      <c r="D10" s="51">
        <v>392</v>
      </c>
      <c r="E10" s="51">
        <v>456</v>
      </c>
      <c r="F10" s="51">
        <v>481</v>
      </c>
      <c r="G10" s="51">
        <v>450</v>
      </c>
      <c r="H10" s="51">
        <v>424</v>
      </c>
      <c r="I10" s="51">
        <v>459</v>
      </c>
      <c r="J10" s="51">
        <v>482</v>
      </c>
      <c r="K10" s="51">
        <v>503</v>
      </c>
      <c r="L10" s="67">
        <v>440</v>
      </c>
    </row>
    <row r="11" spans="1:12" ht="20.149999999999999" customHeight="1" x14ac:dyDescent="0.25">
      <c r="A11" s="78" t="s">
        <v>432</v>
      </c>
      <c r="B11" s="39">
        <v>0.18708548984111201</v>
      </c>
      <c r="C11" s="52">
        <v>0.183858049144073</v>
      </c>
      <c r="D11" s="52">
        <v>0.15537289680259</v>
      </c>
      <c r="E11" s="52">
        <v>0.15381446265246301</v>
      </c>
      <c r="F11" s="52">
        <v>0.15431097247060699</v>
      </c>
      <c r="G11" s="52">
        <v>0.134789811241428</v>
      </c>
      <c r="H11" s="52">
        <v>0.15976339104145901</v>
      </c>
      <c r="I11" s="52">
        <v>0.15604783858520899</v>
      </c>
      <c r="J11" s="52">
        <v>0.17248967693158901</v>
      </c>
      <c r="K11" s="52">
        <v>0.15444001293247001</v>
      </c>
      <c r="L11" s="68">
        <v>0.166453315771422</v>
      </c>
    </row>
    <row r="12" spans="1:12" ht="20.149999999999999" customHeight="1" x14ac:dyDescent="0.25">
      <c r="A12" s="78"/>
      <c r="B12" s="40">
        <v>374</v>
      </c>
      <c r="C12" s="53">
        <v>368</v>
      </c>
      <c r="D12" s="53">
        <v>311</v>
      </c>
      <c r="E12" s="53">
        <v>308</v>
      </c>
      <c r="F12" s="53">
        <v>309</v>
      </c>
      <c r="G12" s="53">
        <v>270</v>
      </c>
      <c r="H12" s="53">
        <v>320</v>
      </c>
      <c r="I12" s="53">
        <v>312</v>
      </c>
      <c r="J12" s="53">
        <v>345</v>
      </c>
      <c r="K12" s="53">
        <v>309</v>
      </c>
      <c r="L12" s="69">
        <v>333</v>
      </c>
    </row>
    <row r="13" spans="1:12" ht="20.149999999999999" customHeight="1" x14ac:dyDescent="0.25">
      <c r="A13" s="77" t="s">
        <v>433</v>
      </c>
      <c r="B13" s="41">
        <v>0.284422850661527</v>
      </c>
      <c r="C13" s="54">
        <v>0.24496795271667399</v>
      </c>
      <c r="D13" s="54">
        <v>0.30039510345350301</v>
      </c>
      <c r="E13" s="54">
        <v>0.24099833740238999</v>
      </c>
      <c r="F13" s="54">
        <v>0.19238967118210001</v>
      </c>
      <c r="G13" s="54">
        <v>0.18544933006289299</v>
      </c>
      <c r="H13" s="54">
        <v>0.25115191164904699</v>
      </c>
      <c r="I13" s="54">
        <v>0.231634636461649</v>
      </c>
      <c r="J13" s="54">
        <v>0.19169117697569399</v>
      </c>
      <c r="K13" s="54">
        <v>0.22898181022248101</v>
      </c>
      <c r="L13" s="70">
        <v>0.257147322717795</v>
      </c>
    </row>
    <row r="14" spans="1:12" ht="20.149999999999999" customHeight="1" x14ac:dyDescent="0.25">
      <c r="A14" s="77"/>
      <c r="B14" s="38">
        <v>569</v>
      </c>
      <c r="C14" s="51">
        <v>490</v>
      </c>
      <c r="D14" s="51">
        <v>601</v>
      </c>
      <c r="E14" s="51">
        <v>482</v>
      </c>
      <c r="F14" s="51">
        <v>385</v>
      </c>
      <c r="G14" s="51">
        <v>371</v>
      </c>
      <c r="H14" s="51">
        <v>502</v>
      </c>
      <c r="I14" s="51">
        <v>463</v>
      </c>
      <c r="J14" s="51">
        <v>383</v>
      </c>
      <c r="K14" s="51">
        <v>458</v>
      </c>
      <c r="L14" s="67">
        <v>514</v>
      </c>
    </row>
    <row r="15" spans="1:12" ht="20.149999999999999" customHeight="1" x14ac:dyDescent="0.25">
      <c r="A15" s="78" t="s">
        <v>434</v>
      </c>
      <c r="B15" s="39">
        <v>9.4031610095703905E-2</v>
      </c>
      <c r="C15" s="52">
        <v>9.7158237844773801E-2</v>
      </c>
      <c r="D15" s="52">
        <v>8.6910854109526994E-2</v>
      </c>
      <c r="E15" s="52">
        <v>9.32572754578085E-2</v>
      </c>
      <c r="F15" s="52">
        <v>9.52398417875501E-2</v>
      </c>
      <c r="G15" s="52">
        <v>9.33624792245909E-2</v>
      </c>
      <c r="H15" s="52">
        <v>9.7994134286819398E-2</v>
      </c>
      <c r="I15" s="52">
        <v>9.8781836464710504E-2</v>
      </c>
      <c r="J15" s="52">
        <v>0.11551494068627501</v>
      </c>
      <c r="K15" s="52">
        <v>0.10948189164090701</v>
      </c>
      <c r="L15" s="68">
        <v>9.5559462187022798E-2</v>
      </c>
    </row>
    <row r="16" spans="1:12" ht="20.149999999999999" customHeight="1" x14ac:dyDescent="0.25">
      <c r="A16" s="78"/>
      <c r="B16" s="40">
        <v>188</v>
      </c>
      <c r="C16" s="53">
        <v>194</v>
      </c>
      <c r="D16" s="53">
        <v>174</v>
      </c>
      <c r="E16" s="53">
        <v>187</v>
      </c>
      <c r="F16" s="53">
        <v>190</v>
      </c>
      <c r="G16" s="53">
        <v>187</v>
      </c>
      <c r="H16" s="53">
        <v>196</v>
      </c>
      <c r="I16" s="53">
        <v>198</v>
      </c>
      <c r="J16" s="53">
        <v>231</v>
      </c>
      <c r="K16" s="53">
        <v>219</v>
      </c>
      <c r="L16" s="69">
        <v>191</v>
      </c>
    </row>
    <row r="17" spans="1:12" ht="20.149999999999999" customHeight="1" x14ac:dyDescent="0.25">
      <c r="A17" s="77" t="s">
        <v>435</v>
      </c>
      <c r="B17" s="41">
        <v>0.2282998595962</v>
      </c>
      <c r="C17" s="54">
        <v>0.23066445742169001</v>
      </c>
      <c r="D17" s="54">
        <v>0.26140812301843902</v>
      </c>
      <c r="E17" s="54">
        <v>0.28409595320712899</v>
      </c>
      <c r="F17" s="54">
        <v>0.31777296863622601</v>
      </c>
      <c r="G17" s="54">
        <v>0.36129000674765499</v>
      </c>
      <c r="H17" s="54">
        <v>0.27891912908984301</v>
      </c>
      <c r="I17" s="54">
        <v>0.28385041446603099</v>
      </c>
      <c r="J17" s="54">
        <v>0.279408077786168</v>
      </c>
      <c r="K17" s="54">
        <v>0.255681306493028</v>
      </c>
      <c r="L17" s="70">
        <v>0.26068664447557199</v>
      </c>
    </row>
    <row r="18" spans="1:12" ht="20.149999999999999" customHeight="1" x14ac:dyDescent="0.25">
      <c r="A18" s="77"/>
      <c r="B18" s="38">
        <v>457</v>
      </c>
      <c r="C18" s="51">
        <v>461</v>
      </c>
      <c r="D18" s="51">
        <v>523</v>
      </c>
      <c r="E18" s="51">
        <v>568</v>
      </c>
      <c r="F18" s="51">
        <v>636</v>
      </c>
      <c r="G18" s="51">
        <v>723</v>
      </c>
      <c r="H18" s="51">
        <v>558</v>
      </c>
      <c r="I18" s="51">
        <v>568</v>
      </c>
      <c r="J18" s="51">
        <v>559</v>
      </c>
      <c r="K18" s="51">
        <v>511</v>
      </c>
      <c r="L18" s="67">
        <v>521</v>
      </c>
    </row>
    <row r="19" spans="1:12" ht="20.149999999999999" customHeight="1" x14ac:dyDescent="0.25">
      <c r="A19" s="78" t="s">
        <v>436</v>
      </c>
      <c r="B19" s="39">
        <v>0.47150834050263801</v>
      </c>
      <c r="C19" s="52">
        <v>0.42882600186074599</v>
      </c>
      <c r="D19" s="52">
        <v>0.45576800025609199</v>
      </c>
      <c r="E19" s="52">
        <v>0.39481280005485198</v>
      </c>
      <c r="F19" s="52">
        <v>0.34670064365270697</v>
      </c>
      <c r="G19" s="52">
        <v>0.32023914130432102</v>
      </c>
      <c r="H19" s="52">
        <v>0.41091530269050602</v>
      </c>
      <c r="I19" s="52">
        <v>0.38768247504685699</v>
      </c>
      <c r="J19" s="52">
        <v>0.364180853907282</v>
      </c>
      <c r="K19" s="52">
        <v>0.38342182315494999</v>
      </c>
      <c r="L19" s="68">
        <v>0.42360063848921597</v>
      </c>
    </row>
    <row r="20" spans="1:12" ht="20.149999999999999" customHeight="1" x14ac:dyDescent="0.25">
      <c r="A20" s="97"/>
      <c r="B20" s="42">
        <v>943</v>
      </c>
      <c r="C20" s="57">
        <v>858</v>
      </c>
      <c r="D20" s="57">
        <v>912</v>
      </c>
      <c r="E20" s="57">
        <v>790</v>
      </c>
      <c r="F20" s="57">
        <v>693</v>
      </c>
      <c r="G20" s="57">
        <v>640</v>
      </c>
      <c r="H20" s="57">
        <v>822</v>
      </c>
      <c r="I20" s="57">
        <v>775</v>
      </c>
      <c r="J20" s="57">
        <v>728</v>
      </c>
      <c r="K20" s="57">
        <v>767</v>
      </c>
      <c r="L20" s="71">
        <v>847</v>
      </c>
    </row>
    <row r="22" spans="1:12" x14ac:dyDescent="0.25">
      <c r="A22" s="26" t="s">
        <v>343</v>
      </c>
    </row>
  </sheetData>
  <mergeCells count="9">
    <mergeCell ref="A13:A14"/>
    <mergeCell ref="A15:A16"/>
    <mergeCell ref="A17:A18"/>
    <mergeCell ref="A19:A20"/>
    <mergeCell ref="A1:L1"/>
    <mergeCell ref="A5:A6"/>
    <mergeCell ref="A7:A8"/>
    <mergeCell ref="A9:A10"/>
    <mergeCell ref="A11:A12"/>
  </mergeCells>
  <hyperlinks>
    <hyperlink ref="A22" location="'Index'!B46" display="Return to index" xr:uid="{6E0322E3-46E5-4F1D-ADD4-DEADB1984675}"/>
  </hyperlinks>
  <pageMargins left="0.75" right="0.75" top="0.75" bottom="0.5" header="0.5" footer="0.7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458</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6.7348443808431899E-2</v>
      </c>
      <c r="C6" s="37">
        <v>0.25743405676539699</v>
      </c>
      <c r="D6" s="37">
        <v>4.3202454116218897E-2</v>
      </c>
      <c r="E6" s="37">
        <v>2.6955014033827E-2</v>
      </c>
      <c r="F6" s="37">
        <v>6.5931880289845798E-2</v>
      </c>
      <c r="G6" s="37">
        <v>3.8121867866031098E-2</v>
      </c>
      <c r="H6" s="50">
        <v>0.219819665564328</v>
      </c>
      <c r="I6" s="37">
        <v>4.2739613097731201E-2</v>
      </c>
      <c r="J6" s="37">
        <v>2.0519844424440499E-2</v>
      </c>
      <c r="K6" s="37">
        <v>4.7123379953082897E-2</v>
      </c>
      <c r="L6" s="37">
        <v>6.1893247990413798E-2</v>
      </c>
      <c r="M6" s="50">
        <v>0.15986738002742101</v>
      </c>
      <c r="N6" s="37">
        <v>4.6831807238011502E-2</v>
      </c>
      <c r="O6" s="37">
        <v>2.1504585485597499E-2</v>
      </c>
      <c r="P6" s="50">
        <v>6.2854719355364699E-2</v>
      </c>
      <c r="Q6" s="37">
        <v>9.8177316119433505E-2</v>
      </c>
      <c r="R6" s="50">
        <v>5.9028314601026199E-2</v>
      </c>
      <c r="S6" s="37">
        <v>7.5543824401628795E-2</v>
      </c>
      <c r="T6" s="50">
        <v>8.75533962872551E-2</v>
      </c>
      <c r="U6" s="37">
        <v>3.5656505752363302E-2</v>
      </c>
      <c r="V6" s="37">
        <v>5.0153428018518402E-2</v>
      </c>
      <c r="W6" s="37">
        <v>9.4136358324719394E-2</v>
      </c>
      <c r="X6" s="50">
        <v>5.89027550551703E-2</v>
      </c>
      <c r="Y6" s="37">
        <v>6.8282315174121699E-2</v>
      </c>
      <c r="Z6" s="37">
        <v>9.5334155884931104E-2</v>
      </c>
      <c r="AA6" s="37">
        <v>6.8214641149266494E-2</v>
      </c>
      <c r="AB6" s="37">
        <v>3.3495677520222797E-2</v>
      </c>
      <c r="AC6" s="37">
        <v>6.1253210638760498E-2</v>
      </c>
      <c r="AD6" s="43">
        <v>0</v>
      </c>
    </row>
    <row r="7" spans="1:30" ht="20.149999999999999" customHeight="1" x14ac:dyDescent="0.25">
      <c r="A7" s="93"/>
      <c r="B7" s="44">
        <v>135</v>
      </c>
      <c r="C7" s="38">
        <v>79</v>
      </c>
      <c r="D7" s="38">
        <v>19</v>
      </c>
      <c r="E7" s="38">
        <v>4</v>
      </c>
      <c r="F7" s="38">
        <v>23</v>
      </c>
      <c r="G7" s="38">
        <v>5</v>
      </c>
      <c r="H7" s="51">
        <v>74</v>
      </c>
      <c r="I7" s="38">
        <v>21</v>
      </c>
      <c r="J7" s="38">
        <v>4</v>
      </c>
      <c r="K7" s="38">
        <v>5</v>
      </c>
      <c r="L7" s="38">
        <v>13</v>
      </c>
      <c r="M7" s="51">
        <v>90</v>
      </c>
      <c r="N7" s="38">
        <v>21</v>
      </c>
      <c r="O7" s="38">
        <v>2</v>
      </c>
      <c r="P7" s="51">
        <v>43</v>
      </c>
      <c r="Q7" s="38">
        <v>69</v>
      </c>
      <c r="R7" s="51">
        <v>57</v>
      </c>
      <c r="S7" s="38">
        <v>78</v>
      </c>
      <c r="T7" s="51">
        <v>48</v>
      </c>
      <c r="U7" s="38">
        <v>17</v>
      </c>
      <c r="V7" s="38">
        <v>25</v>
      </c>
      <c r="W7" s="38">
        <v>45</v>
      </c>
      <c r="X7" s="51">
        <v>28</v>
      </c>
      <c r="Y7" s="38">
        <v>23</v>
      </c>
      <c r="Z7" s="38">
        <v>25</v>
      </c>
      <c r="AA7" s="38">
        <v>45</v>
      </c>
      <c r="AB7" s="38">
        <v>3</v>
      </c>
      <c r="AC7" s="38">
        <v>10</v>
      </c>
      <c r="AD7" s="44">
        <v>0</v>
      </c>
    </row>
    <row r="8" spans="1:30" ht="20.149999999999999" customHeight="1" x14ac:dyDescent="0.25">
      <c r="A8" s="94" t="s">
        <v>430</v>
      </c>
      <c r="B8" s="45">
        <v>0.160951415787768</v>
      </c>
      <c r="C8" s="39">
        <v>0.43958996446197701</v>
      </c>
      <c r="D8" s="39">
        <v>0.14191549708045101</v>
      </c>
      <c r="E8" s="39">
        <v>0.12680428728611001</v>
      </c>
      <c r="F8" s="39">
        <v>0.15287062700506099</v>
      </c>
      <c r="G8" s="39">
        <v>7.28569176755611E-2</v>
      </c>
      <c r="H8" s="52">
        <v>0.36406386760914</v>
      </c>
      <c r="I8" s="39">
        <v>0.133313610371946</v>
      </c>
      <c r="J8" s="39">
        <v>0.12594607598086599</v>
      </c>
      <c r="K8" s="39">
        <v>0.104986617908792</v>
      </c>
      <c r="L8" s="39">
        <v>0.148149259396961</v>
      </c>
      <c r="M8" s="52">
        <v>0.29588834129447</v>
      </c>
      <c r="N8" s="39">
        <v>0.12067272797886799</v>
      </c>
      <c r="O8" s="39">
        <v>7.9114098178381095E-2</v>
      </c>
      <c r="P8" s="52">
        <v>0.135915903732095</v>
      </c>
      <c r="Q8" s="39">
        <v>0.209178397631746</v>
      </c>
      <c r="R8" s="52">
        <v>0.150767364876425</v>
      </c>
      <c r="S8" s="39">
        <v>0.17144058786685501</v>
      </c>
      <c r="T8" s="52">
        <v>0.175101007171788</v>
      </c>
      <c r="U8" s="39">
        <v>0.12269228747840299</v>
      </c>
      <c r="V8" s="39">
        <v>0.15577370028220799</v>
      </c>
      <c r="W8" s="39">
        <v>0.18891426004301801</v>
      </c>
      <c r="X8" s="52">
        <v>0.15478803541303299</v>
      </c>
      <c r="Y8" s="39">
        <v>0.165066173418564</v>
      </c>
      <c r="Z8" s="39">
        <v>0.18629737968487001</v>
      </c>
      <c r="AA8" s="39">
        <v>0.167809816161966</v>
      </c>
      <c r="AB8" s="39">
        <v>0.149191497770401</v>
      </c>
      <c r="AC8" s="39">
        <v>0.110873217303445</v>
      </c>
      <c r="AD8" s="45">
        <v>0</v>
      </c>
    </row>
    <row r="9" spans="1:30" ht="20.149999999999999" customHeight="1" x14ac:dyDescent="0.25">
      <c r="A9" s="94"/>
      <c r="B9" s="46">
        <v>322</v>
      </c>
      <c r="C9" s="40">
        <v>135</v>
      </c>
      <c r="D9" s="40">
        <v>63</v>
      </c>
      <c r="E9" s="40">
        <v>17</v>
      </c>
      <c r="F9" s="40">
        <v>53</v>
      </c>
      <c r="G9" s="40">
        <v>10</v>
      </c>
      <c r="H9" s="53">
        <v>123</v>
      </c>
      <c r="I9" s="40">
        <v>64</v>
      </c>
      <c r="J9" s="40">
        <v>22</v>
      </c>
      <c r="K9" s="40">
        <v>10</v>
      </c>
      <c r="L9" s="40">
        <v>30</v>
      </c>
      <c r="M9" s="53">
        <v>167</v>
      </c>
      <c r="N9" s="40">
        <v>53</v>
      </c>
      <c r="O9" s="40">
        <v>9</v>
      </c>
      <c r="P9" s="53">
        <v>93</v>
      </c>
      <c r="Q9" s="40">
        <v>147</v>
      </c>
      <c r="R9" s="53">
        <v>145</v>
      </c>
      <c r="S9" s="40">
        <v>176</v>
      </c>
      <c r="T9" s="53">
        <v>96</v>
      </c>
      <c r="U9" s="40">
        <v>59</v>
      </c>
      <c r="V9" s="40">
        <v>77</v>
      </c>
      <c r="W9" s="40">
        <v>90</v>
      </c>
      <c r="X9" s="53">
        <v>74</v>
      </c>
      <c r="Y9" s="40">
        <v>55</v>
      </c>
      <c r="Z9" s="40">
        <v>50</v>
      </c>
      <c r="AA9" s="40">
        <v>110</v>
      </c>
      <c r="AB9" s="40">
        <v>14</v>
      </c>
      <c r="AC9" s="40">
        <v>19</v>
      </c>
      <c r="AD9" s="46">
        <v>0</v>
      </c>
    </row>
    <row r="10" spans="1:30" ht="20.149999999999999" customHeight="1" x14ac:dyDescent="0.25">
      <c r="A10" s="93" t="s">
        <v>431</v>
      </c>
      <c r="B10" s="47">
        <v>0.206160189805457</v>
      </c>
      <c r="C10" s="41">
        <v>0.204407044198987</v>
      </c>
      <c r="D10" s="41">
        <v>0.15011474683773901</v>
      </c>
      <c r="E10" s="41">
        <v>0.18495258349306201</v>
      </c>
      <c r="F10" s="41">
        <v>0.24740322768194001</v>
      </c>
      <c r="G10" s="41">
        <v>9.9253515679825197E-2</v>
      </c>
      <c r="H10" s="54">
        <v>0.25075746810895599</v>
      </c>
      <c r="I10" s="41">
        <v>0.14394932669813701</v>
      </c>
      <c r="J10" s="41">
        <v>0.221466997201135</v>
      </c>
      <c r="K10" s="41">
        <v>0.13423885296666299</v>
      </c>
      <c r="L10" s="41">
        <v>0.20255280628993599</v>
      </c>
      <c r="M10" s="54">
        <v>0.25864917514101199</v>
      </c>
      <c r="N10" s="41">
        <v>0.119800488338297</v>
      </c>
      <c r="O10" s="41">
        <v>0.18388916053242299</v>
      </c>
      <c r="P10" s="54">
        <v>0.14540188526279901</v>
      </c>
      <c r="Q10" s="41">
        <v>0.223531233456221</v>
      </c>
      <c r="R10" s="54">
        <v>0.21723497425895899</v>
      </c>
      <c r="S10" s="41">
        <v>0.196976283702194</v>
      </c>
      <c r="T10" s="54">
        <v>0.217584070696001</v>
      </c>
      <c r="U10" s="41">
        <v>0.17495362007827001</v>
      </c>
      <c r="V10" s="41">
        <v>0.19071566687505601</v>
      </c>
      <c r="W10" s="41">
        <v>0.240789686401048</v>
      </c>
      <c r="X10" s="54">
        <v>0.19586138431490399</v>
      </c>
      <c r="Y10" s="41">
        <v>0.19861462890190501</v>
      </c>
      <c r="Z10" s="41">
        <v>0.19765655806782001</v>
      </c>
      <c r="AA10" s="41">
        <v>0.22216523692113799</v>
      </c>
      <c r="AB10" s="41">
        <v>0.245215453347052</v>
      </c>
      <c r="AC10" s="41">
        <v>0.17939792180169201</v>
      </c>
      <c r="AD10" s="47">
        <v>0</v>
      </c>
    </row>
    <row r="11" spans="1:30" ht="20.149999999999999" customHeight="1" x14ac:dyDescent="0.25">
      <c r="A11" s="93"/>
      <c r="B11" s="44">
        <v>412</v>
      </c>
      <c r="C11" s="38">
        <v>63</v>
      </c>
      <c r="D11" s="38">
        <v>66</v>
      </c>
      <c r="E11" s="38">
        <v>25</v>
      </c>
      <c r="F11" s="38">
        <v>86</v>
      </c>
      <c r="G11" s="38">
        <v>13</v>
      </c>
      <c r="H11" s="51">
        <v>85</v>
      </c>
      <c r="I11" s="38">
        <v>69</v>
      </c>
      <c r="J11" s="38">
        <v>39</v>
      </c>
      <c r="K11" s="38">
        <v>13</v>
      </c>
      <c r="L11" s="38">
        <v>41</v>
      </c>
      <c r="M11" s="51">
        <v>146</v>
      </c>
      <c r="N11" s="38">
        <v>53</v>
      </c>
      <c r="O11" s="38">
        <v>21</v>
      </c>
      <c r="P11" s="51">
        <v>100</v>
      </c>
      <c r="Q11" s="38">
        <v>157</v>
      </c>
      <c r="R11" s="51">
        <v>210</v>
      </c>
      <c r="S11" s="38">
        <v>203</v>
      </c>
      <c r="T11" s="51">
        <v>119</v>
      </c>
      <c r="U11" s="38">
        <v>84</v>
      </c>
      <c r="V11" s="38">
        <v>94</v>
      </c>
      <c r="W11" s="38">
        <v>114</v>
      </c>
      <c r="X11" s="51">
        <v>94</v>
      </c>
      <c r="Y11" s="38">
        <v>66</v>
      </c>
      <c r="Z11" s="38">
        <v>53</v>
      </c>
      <c r="AA11" s="38">
        <v>146</v>
      </c>
      <c r="AB11" s="38">
        <v>24</v>
      </c>
      <c r="AC11" s="38">
        <v>31</v>
      </c>
      <c r="AD11" s="44">
        <v>0</v>
      </c>
    </row>
    <row r="12" spans="1:30" ht="20.149999999999999" customHeight="1" x14ac:dyDescent="0.25">
      <c r="A12" s="94" t="s">
        <v>432</v>
      </c>
      <c r="B12" s="45">
        <v>0.18708548984111201</v>
      </c>
      <c r="C12" s="39">
        <v>3.71585680121026E-2</v>
      </c>
      <c r="D12" s="39">
        <v>0.265635495049869</v>
      </c>
      <c r="E12" s="39">
        <v>0.28043009755806297</v>
      </c>
      <c r="F12" s="39">
        <v>0.20758439503686499</v>
      </c>
      <c r="G12" s="39">
        <v>0.17976971959492699</v>
      </c>
      <c r="H12" s="52">
        <v>5.7261516530439802E-2</v>
      </c>
      <c r="I12" s="39">
        <v>0.236478802412596</v>
      </c>
      <c r="J12" s="39">
        <v>0.24161163103210001</v>
      </c>
      <c r="K12" s="39">
        <v>0.20975765314177899</v>
      </c>
      <c r="L12" s="39">
        <v>0.269983947432824</v>
      </c>
      <c r="M12" s="52">
        <v>0.13901213459763201</v>
      </c>
      <c r="N12" s="39">
        <v>0.21203505452756299</v>
      </c>
      <c r="O12" s="39">
        <v>0.262538598875935</v>
      </c>
      <c r="P12" s="52">
        <v>0.20496505280641</v>
      </c>
      <c r="Q12" s="39">
        <v>0.174831854193228</v>
      </c>
      <c r="R12" s="52">
        <v>0.19135336414151</v>
      </c>
      <c r="S12" s="39">
        <v>0.182992204597656</v>
      </c>
      <c r="T12" s="52">
        <v>0.193355370166653</v>
      </c>
      <c r="U12" s="39">
        <v>0.20950193111526799</v>
      </c>
      <c r="V12" s="39">
        <v>0.16805370096769601</v>
      </c>
      <c r="W12" s="39">
        <v>0.176835669001459</v>
      </c>
      <c r="X12" s="52">
        <v>0.20455563120696299</v>
      </c>
      <c r="Y12" s="39">
        <v>0.17018054718692899</v>
      </c>
      <c r="Z12" s="39">
        <v>0.19451179308871999</v>
      </c>
      <c r="AA12" s="39">
        <v>0.18668286079832899</v>
      </c>
      <c r="AB12" s="39">
        <v>0.16736432645671301</v>
      </c>
      <c r="AC12" s="39">
        <v>0.17191757339014699</v>
      </c>
      <c r="AD12" s="45">
        <v>0</v>
      </c>
    </row>
    <row r="13" spans="1:30" ht="20.149999999999999" customHeight="1" x14ac:dyDescent="0.25">
      <c r="A13" s="94"/>
      <c r="B13" s="46">
        <v>374</v>
      </c>
      <c r="C13" s="40">
        <v>11</v>
      </c>
      <c r="D13" s="40">
        <v>117</v>
      </c>
      <c r="E13" s="40">
        <v>38</v>
      </c>
      <c r="F13" s="40">
        <v>72</v>
      </c>
      <c r="G13" s="40">
        <v>24</v>
      </c>
      <c r="H13" s="53">
        <v>19</v>
      </c>
      <c r="I13" s="40">
        <v>114</v>
      </c>
      <c r="J13" s="40">
        <v>42</v>
      </c>
      <c r="K13" s="40">
        <v>20</v>
      </c>
      <c r="L13" s="40">
        <v>55</v>
      </c>
      <c r="M13" s="53">
        <v>79</v>
      </c>
      <c r="N13" s="40">
        <v>94</v>
      </c>
      <c r="O13" s="40">
        <v>30</v>
      </c>
      <c r="P13" s="53">
        <v>141</v>
      </c>
      <c r="Q13" s="40">
        <v>122</v>
      </c>
      <c r="R13" s="53">
        <v>185</v>
      </c>
      <c r="S13" s="40">
        <v>188</v>
      </c>
      <c r="T13" s="53">
        <v>106</v>
      </c>
      <c r="U13" s="40">
        <v>101</v>
      </c>
      <c r="V13" s="40">
        <v>83</v>
      </c>
      <c r="W13" s="40">
        <v>84</v>
      </c>
      <c r="X13" s="53">
        <v>98</v>
      </c>
      <c r="Y13" s="40">
        <v>56</v>
      </c>
      <c r="Z13" s="40">
        <v>52</v>
      </c>
      <c r="AA13" s="40">
        <v>122</v>
      </c>
      <c r="AB13" s="40">
        <v>16</v>
      </c>
      <c r="AC13" s="40">
        <v>29</v>
      </c>
      <c r="AD13" s="46">
        <v>0</v>
      </c>
    </row>
    <row r="14" spans="1:30" ht="20.149999999999999" customHeight="1" x14ac:dyDescent="0.25">
      <c r="A14" s="93" t="s">
        <v>433</v>
      </c>
      <c r="B14" s="47">
        <v>0.284422850661527</v>
      </c>
      <c r="C14" s="41">
        <v>2.56178596979405E-2</v>
      </c>
      <c r="D14" s="41">
        <v>0.37477666125261899</v>
      </c>
      <c r="E14" s="41">
        <v>0.36847201154928799</v>
      </c>
      <c r="F14" s="41">
        <v>0.28130931171197798</v>
      </c>
      <c r="G14" s="41">
        <v>0.54678609491011798</v>
      </c>
      <c r="H14" s="54">
        <v>4.8480782633134101E-2</v>
      </c>
      <c r="I14" s="41">
        <v>0.40271186007606602</v>
      </c>
      <c r="J14" s="41">
        <v>0.36532056557621501</v>
      </c>
      <c r="K14" s="41">
        <v>0.45394908932760802</v>
      </c>
      <c r="L14" s="41">
        <v>0.272790950806649</v>
      </c>
      <c r="M14" s="54">
        <v>0.10698374274136301</v>
      </c>
      <c r="N14" s="41">
        <v>0.459359054245424</v>
      </c>
      <c r="O14" s="41">
        <v>0.432998283851039</v>
      </c>
      <c r="P14" s="54">
        <v>0.383480658806925</v>
      </c>
      <c r="Q14" s="41">
        <v>0.23955248101828699</v>
      </c>
      <c r="R14" s="54">
        <v>0.30847103009726301</v>
      </c>
      <c r="S14" s="41">
        <v>0.26158459607103002</v>
      </c>
      <c r="T14" s="54">
        <v>0.21742081078328299</v>
      </c>
      <c r="U14" s="41">
        <v>0.33921705143696201</v>
      </c>
      <c r="V14" s="41">
        <v>0.358628305714006</v>
      </c>
      <c r="W14" s="41">
        <v>0.22889072573862501</v>
      </c>
      <c r="X14" s="54">
        <v>0.27302418043684001</v>
      </c>
      <c r="Y14" s="41">
        <v>0.288379760103042</v>
      </c>
      <c r="Z14" s="41">
        <v>0.23199656872003099</v>
      </c>
      <c r="AA14" s="41">
        <v>0.28125149686624501</v>
      </c>
      <c r="AB14" s="41">
        <v>0.34681011688448099</v>
      </c>
      <c r="AC14" s="41">
        <v>0.36772046747033699</v>
      </c>
      <c r="AD14" s="47">
        <v>0</v>
      </c>
    </row>
    <row r="15" spans="1:30" ht="20.149999999999999" customHeight="1" x14ac:dyDescent="0.25">
      <c r="A15" s="93"/>
      <c r="B15" s="44">
        <v>569</v>
      </c>
      <c r="C15" s="38">
        <v>8</v>
      </c>
      <c r="D15" s="38">
        <v>165</v>
      </c>
      <c r="E15" s="38">
        <v>50</v>
      </c>
      <c r="F15" s="38">
        <v>98</v>
      </c>
      <c r="G15" s="38">
        <v>73</v>
      </c>
      <c r="H15" s="51">
        <v>16</v>
      </c>
      <c r="I15" s="38">
        <v>194</v>
      </c>
      <c r="J15" s="38">
        <v>64</v>
      </c>
      <c r="K15" s="38">
        <v>43</v>
      </c>
      <c r="L15" s="38">
        <v>56</v>
      </c>
      <c r="M15" s="51">
        <v>60</v>
      </c>
      <c r="N15" s="38">
        <v>203</v>
      </c>
      <c r="O15" s="38">
        <v>49</v>
      </c>
      <c r="P15" s="51">
        <v>263</v>
      </c>
      <c r="Q15" s="38">
        <v>168</v>
      </c>
      <c r="R15" s="51">
        <v>298</v>
      </c>
      <c r="S15" s="38">
        <v>269</v>
      </c>
      <c r="T15" s="51">
        <v>119</v>
      </c>
      <c r="U15" s="38">
        <v>164</v>
      </c>
      <c r="V15" s="38">
        <v>177</v>
      </c>
      <c r="W15" s="38">
        <v>109</v>
      </c>
      <c r="X15" s="51">
        <v>131</v>
      </c>
      <c r="Y15" s="38">
        <v>95</v>
      </c>
      <c r="Z15" s="38">
        <v>62</v>
      </c>
      <c r="AA15" s="38">
        <v>184</v>
      </c>
      <c r="AB15" s="38">
        <v>34</v>
      </c>
      <c r="AC15" s="38">
        <v>63</v>
      </c>
      <c r="AD15" s="44">
        <v>0</v>
      </c>
    </row>
    <row r="16" spans="1:30" ht="20.149999999999999" customHeight="1" x14ac:dyDescent="0.25">
      <c r="A16" s="94" t="s">
        <v>434</v>
      </c>
      <c r="B16" s="45">
        <v>9.4031610095703905E-2</v>
      </c>
      <c r="C16" s="39">
        <v>3.57925068635963E-2</v>
      </c>
      <c r="D16" s="39">
        <v>2.43551456631045E-2</v>
      </c>
      <c r="E16" s="39">
        <v>1.23860060796495E-2</v>
      </c>
      <c r="F16" s="39">
        <v>4.4900558274310998E-2</v>
      </c>
      <c r="G16" s="39">
        <v>6.3211884273537897E-2</v>
      </c>
      <c r="H16" s="52">
        <v>5.9616699554001402E-2</v>
      </c>
      <c r="I16" s="39">
        <v>4.0806787343525198E-2</v>
      </c>
      <c r="J16" s="39">
        <v>2.51348857852438E-2</v>
      </c>
      <c r="K16" s="39">
        <v>4.9944406702074999E-2</v>
      </c>
      <c r="L16" s="39">
        <v>4.4629788083215799E-2</v>
      </c>
      <c r="M16" s="52">
        <v>3.95992261981018E-2</v>
      </c>
      <c r="N16" s="39">
        <v>4.1300867671837098E-2</v>
      </c>
      <c r="O16" s="39">
        <v>1.99552730766238E-2</v>
      </c>
      <c r="P16" s="52">
        <v>6.7381780036406894E-2</v>
      </c>
      <c r="Q16" s="39">
        <v>5.4728717581083802E-2</v>
      </c>
      <c r="R16" s="52">
        <v>7.3144952024816606E-2</v>
      </c>
      <c r="S16" s="39">
        <v>0.111462503360638</v>
      </c>
      <c r="T16" s="52">
        <v>0.10898534489502</v>
      </c>
      <c r="U16" s="39">
        <v>0.117978604138735</v>
      </c>
      <c r="V16" s="39">
        <v>7.6675198142514903E-2</v>
      </c>
      <c r="W16" s="39">
        <v>7.0433300491132195E-2</v>
      </c>
      <c r="X16" s="52">
        <v>0.112868013573089</v>
      </c>
      <c r="Y16" s="39">
        <v>0.10947657521543699</v>
      </c>
      <c r="Z16" s="39">
        <v>9.4203544553628199E-2</v>
      </c>
      <c r="AA16" s="39">
        <v>7.38759481030557E-2</v>
      </c>
      <c r="AB16" s="39">
        <v>5.7922928021130402E-2</v>
      </c>
      <c r="AC16" s="39">
        <v>0.108837609395618</v>
      </c>
      <c r="AD16" s="45">
        <v>0</v>
      </c>
    </row>
    <row r="17" spans="1:30" ht="20.149999999999999" customHeight="1" x14ac:dyDescent="0.25">
      <c r="A17" s="94"/>
      <c r="B17" s="46">
        <v>188</v>
      </c>
      <c r="C17" s="40">
        <v>11</v>
      </c>
      <c r="D17" s="40">
        <v>11</v>
      </c>
      <c r="E17" s="40">
        <v>2</v>
      </c>
      <c r="F17" s="40">
        <v>16</v>
      </c>
      <c r="G17" s="40">
        <v>8</v>
      </c>
      <c r="H17" s="53">
        <v>20</v>
      </c>
      <c r="I17" s="40">
        <v>20</v>
      </c>
      <c r="J17" s="40">
        <v>4</v>
      </c>
      <c r="K17" s="40">
        <v>5</v>
      </c>
      <c r="L17" s="40">
        <v>9</v>
      </c>
      <c r="M17" s="53">
        <v>22</v>
      </c>
      <c r="N17" s="40">
        <v>18</v>
      </c>
      <c r="O17" s="40">
        <v>2</v>
      </c>
      <c r="P17" s="53">
        <v>46</v>
      </c>
      <c r="Q17" s="40">
        <v>38</v>
      </c>
      <c r="R17" s="53">
        <v>71</v>
      </c>
      <c r="S17" s="40">
        <v>115</v>
      </c>
      <c r="T17" s="53">
        <v>60</v>
      </c>
      <c r="U17" s="40">
        <v>57</v>
      </c>
      <c r="V17" s="40">
        <v>38</v>
      </c>
      <c r="W17" s="40">
        <v>33</v>
      </c>
      <c r="X17" s="53">
        <v>54</v>
      </c>
      <c r="Y17" s="40">
        <v>36</v>
      </c>
      <c r="Z17" s="40">
        <v>25</v>
      </c>
      <c r="AA17" s="40">
        <v>48</v>
      </c>
      <c r="AB17" s="40">
        <v>6</v>
      </c>
      <c r="AC17" s="40">
        <v>19</v>
      </c>
      <c r="AD17" s="46">
        <v>0</v>
      </c>
    </row>
    <row r="18" spans="1:30" ht="20.149999999999999" customHeight="1" x14ac:dyDescent="0.25">
      <c r="A18" s="93" t="s">
        <v>435</v>
      </c>
      <c r="B18" s="47">
        <v>0.2282998595962</v>
      </c>
      <c r="C18" s="41">
        <v>0.69702402122737395</v>
      </c>
      <c r="D18" s="41">
        <v>0.18511795119666999</v>
      </c>
      <c r="E18" s="41">
        <v>0.15375930131993701</v>
      </c>
      <c r="F18" s="41">
        <v>0.21880250729490699</v>
      </c>
      <c r="G18" s="41">
        <v>0.110978785541592</v>
      </c>
      <c r="H18" s="54">
        <v>0.58388353317346897</v>
      </c>
      <c r="I18" s="41">
        <v>0.176053223469677</v>
      </c>
      <c r="J18" s="41">
        <v>0.14646592040530601</v>
      </c>
      <c r="K18" s="41">
        <v>0.15210999786187501</v>
      </c>
      <c r="L18" s="41">
        <v>0.21004250738737501</v>
      </c>
      <c r="M18" s="54">
        <v>0.45575572132189102</v>
      </c>
      <c r="N18" s="41">
        <v>0.16750453521688</v>
      </c>
      <c r="O18" s="41">
        <v>0.100618683663979</v>
      </c>
      <c r="P18" s="54">
        <v>0.19877062308745899</v>
      </c>
      <c r="Q18" s="41">
        <v>0.30735571375117998</v>
      </c>
      <c r="R18" s="54">
        <v>0.20979567947745101</v>
      </c>
      <c r="S18" s="41">
        <v>0.246984412268484</v>
      </c>
      <c r="T18" s="54">
        <v>0.26265440345904301</v>
      </c>
      <c r="U18" s="41">
        <v>0.15834879323076601</v>
      </c>
      <c r="V18" s="41">
        <v>0.20592712830072599</v>
      </c>
      <c r="W18" s="41">
        <v>0.28305061836773698</v>
      </c>
      <c r="X18" s="54">
        <v>0.21369079046820399</v>
      </c>
      <c r="Y18" s="41">
        <v>0.233348488592686</v>
      </c>
      <c r="Z18" s="41">
        <v>0.28163153556980097</v>
      </c>
      <c r="AA18" s="41">
        <v>0.236024457311233</v>
      </c>
      <c r="AB18" s="41">
        <v>0.182687175290624</v>
      </c>
      <c r="AC18" s="41">
        <v>0.17212642794220601</v>
      </c>
      <c r="AD18" s="47">
        <v>0</v>
      </c>
    </row>
    <row r="19" spans="1:30" ht="20.149999999999999" customHeight="1" x14ac:dyDescent="0.25">
      <c r="A19" s="93"/>
      <c r="B19" s="44">
        <v>457</v>
      </c>
      <c r="C19" s="38">
        <v>214</v>
      </c>
      <c r="D19" s="38">
        <v>82</v>
      </c>
      <c r="E19" s="38">
        <v>21</v>
      </c>
      <c r="F19" s="38">
        <v>76</v>
      </c>
      <c r="G19" s="38">
        <v>15</v>
      </c>
      <c r="H19" s="51">
        <v>197</v>
      </c>
      <c r="I19" s="38">
        <v>85</v>
      </c>
      <c r="J19" s="38">
        <v>26</v>
      </c>
      <c r="K19" s="38">
        <v>15</v>
      </c>
      <c r="L19" s="38">
        <v>43</v>
      </c>
      <c r="M19" s="51">
        <v>257</v>
      </c>
      <c r="N19" s="38">
        <v>74</v>
      </c>
      <c r="O19" s="38">
        <v>11</v>
      </c>
      <c r="P19" s="51">
        <v>136</v>
      </c>
      <c r="Q19" s="38">
        <v>215</v>
      </c>
      <c r="R19" s="51">
        <v>202</v>
      </c>
      <c r="S19" s="38">
        <v>254</v>
      </c>
      <c r="T19" s="51">
        <v>144</v>
      </c>
      <c r="U19" s="38">
        <v>76</v>
      </c>
      <c r="V19" s="38">
        <v>102</v>
      </c>
      <c r="W19" s="38">
        <v>134</v>
      </c>
      <c r="X19" s="51">
        <v>102</v>
      </c>
      <c r="Y19" s="38">
        <v>77</v>
      </c>
      <c r="Z19" s="38">
        <v>75</v>
      </c>
      <c r="AA19" s="38">
        <v>155</v>
      </c>
      <c r="AB19" s="38">
        <v>18</v>
      </c>
      <c r="AC19" s="38">
        <v>29</v>
      </c>
      <c r="AD19" s="44">
        <v>0</v>
      </c>
    </row>
    <row r="20" spans="1:30" ht="20.149999999999999" customHeight="1" x14ac:dyDescent="0.25">
      <c r="A20" s="94" t="s">
        <v>436</v>
      </c>
      <c r="B20" s="45">
        <v>0.47150834050263801</v>
      </c>
      <c r="C20" s="39">
        <v>6.2776427710043103E-2</v>
      </c>
      <c r="D20" s="39">
        <v>0.64041215630248804</v>
      </c>
      <c r="E20" s="39">
        <v>0.64890210910735202</v>
      </c>
      <c r="F20" s="39">
        <v>0.48889370674884203</v>
      </c>
      <c r="G20" s="39">
        <v>0.72655581450504503</v>
      </c>
      <c r="H20" s="52">
        <v>0.105742299163574</v>
      </c>
      <c r="I20" s="39">
        <v>0.63919066248866196</v>
      </c>
      <c r="J20" s="39">
        <v>0.60693219660831399</v>
      </c>
      <c r="K20" s="39">
        <v>0.66370674246938699</v>
      </c>
      <c r="L20" s="39">
        <v>0.542774898239473</v>
      </c>
      <c r="M20" s="52">
        <v>0.245995877338995</v>
      </c>
      <c r="N20" s="39">
        <v>0.671394108772987</v>
      </c>
      <c r="O20" s="39">
        <v>0.695536882726974</v>
      </c>
      <c r="P20" s="52">
        <v>0.58844571161333503</v>
      </c>
      <c r="Q20" s="39">
        <v>0.41438433521151502</v>
      </c>
      <c r="R20" s="52">
        <v>0.49982439423877401</v>
      </c>
      <c r="S20" s="39">
        <v>0.44457680066868499</v>
      </c>
      <c r="T20" s="52">
        <v>0.41077618094993601</v>
      </c>
      <c r="U20" s="39">
        <v>0.54871898255222995</v>
      </c>
      <c r="V20" s="39">
        <v>0.52668200668170295</v>
      </c>
      <c r="W20" s="39">
        <v>0.40572639474008299</v>
      </c>
      <c r="X20" s="52">
        <v>0.47757981164380398</v>
      </c>
      <c r="Y20" s="39">
        <v>0.45856030728997199</v>
      </c>
      <c r="Z20" s="39">
        <v>0.42650836180875101</v>
      </c>
      <c r="AA20" s="39">
        <v>0.46793435766457397</v>
      </c>
      <c r="AB20" s="39">
        <v>0.514174443341195</v>
      </c>
      <c r="AC20" s="39">
        <v>0.53963804086048395</v>
      </c>
      <c r="AD20" s="45">
        <v>0</v>
      </c>
    </row>
    <row r="21" spans="1:30" ht="20.149999999999999" customHeight="1" x14ac:dyDescent="0.25">
      <c r="A21" s="95"/>
      <c r="B21" s="48">
        <v>943</v>
      </c>
      <c r="C21" s="42">
        <v>19</v>
      </c>
      <c r="D21" s="42">
        <v>282</v>
      </c>
      <c r="E21" s="42">
        <v>87</v>
      </c>
      <c r="F21" s="42">
        <v>170</v>
      </c>
      <c r="G21" s="42">
        <v>97</v>
      </c>
      <c r="H21" s="57">
        <v>36</v>
      </c>
      <c r="I21" s="42">
        <v>307</v>
      </c>
      <c r="J21" s="42">
        <v>106</v>
      </c>
      <c r="K21" s="42">
        <v>64</v>
      </c>
      <c r="L21" s="42">
        <v>111</v>
      </c>
      <c r="M21" s="57">
        <v>139</v>
      </c>
      <c r="N21" s="42">
        <v>297</v>
      </c>
      <c r="O21" s="42">
        <v>79</v>
      </c>
      <c r="P21" s="57">
        <v>404</v>
      </c>
      <c r="Q21" s="42">
        <v>290</v>
      </c>
      <c r="R21" s="57">
        <v>482</v>
      </c>
      <c r="S21" s="42">
        <v>457</v>
      </c>
      <c r="T21" s="57">
        <v>225</v>
      </c>
      <c r="U21" s="42">
        <v>265</v>
      </c>
      <c r="V21" s="42">
        <v>260</v>
      </c>
      <c r="W21" s="42">
        <v>192</v>
      </c>
      <c r="X21" s="57">
        <v>229</v>
      </c>
      <c r="Y21" s="42">
        <v>152</v>
      </c>
      <c r="Z21" s="42">
        <v>114</v>
      </c>
      <c r="AA21" s="42">
        <v>307</v>
      </c>
      <c r="AB21" s="42">
        <v>50</v>
      </c>
      <c r="AC21" s="42">
        <v>92</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7" display="Return to index" xr:uid="{2F22AA8A-0950-440B-88EA-5DAF73BD4A7D}"/>
  </hyperlinks>
  <pageMargins left="0.75" right="0.75" top="0.75" bottom="0.5" header="0.5" footer="0.7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459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7.5211513797669299E-2</v>
      </c>
      <c r="C6" s="37">
        <v>0.26359740007842503</v>
      </c>
      <c r="D6" s="37">
        <v>5.6648822043908698E-2</v>
      </c>
      <c r="E6" s="37">
        <v>1.42395865843792E-2</v>
      </c>
      <c r="F6" s="37">
        <v>7.3521510442348906E-2</v>
      </c>
      <c r="G6" s="37">
        <v>5.2597385293809598E-2</v>
      </c>
      <c r="H6" s="50">
        <v>0.23657103716095201</v>
      </c>
      <c r="I6" s="37">
        <v>4.5725321552547403E-2</v>
      </c>
      <c r="J6" s="37">
        <v>1.41778548738445E-2</v>
      </c>
      <c r="K6" s="37">
        <v>7.2867450166903797E-2</v>
      </c>
      <c r="L6" s="37">
        <v>5.63312178726127E-2</v>
      </c>
      <c r="M6" s="50">
        <v>0.15919154387057499</v>
      </c>
      <c r="N6" s="37">
        <v>5.3070906713683703E-2</v>
      </c>
      <c r="O6" s="37">
        <v>3.6043343370615599E-2</v>
      </c>
      <c r="P6" s="50">
        <v>6.6882787291317899E-2</v>
      </c>
      <c r="Q6" s="37">
        <v>0.103491708616434</v>
      </c>
      <c r="R6" s="50">
        <v>7.6618542531298295E-2</v>
      </c>
      <c r="S6" s="37">
        <v>7.4330545324657299E-2</v>
      </c>
      <c r="T6" s="50">
        <v>0.112816704292186</v>
      </c>
      <c r="U6" s="37">
        <v>4.2195584819692697E-2</v>
      </c>
      <c r="V6" s="37">
        <v>4.9136113851519898E-2</v>
      </c>
      <c r="W6" s="37">
        <v>9.24650106107551E-2</v>
      </c>
      <c r="X6" s="50">
        <v>6.3196708584692798E-2</v>
      </c>
      <c r="Y6" s="37">
        <v>8.9607338903466505E-2</v>
      </c>
      <c r="Z6" s="37">
        <v>8.6228253939743302E-2</v>
      </c>
      <c r="AA6" s="37">
        <v>7.5008622230706007E-2</v>
      </c>
      <c r="AB6" s="37">
        <v>5.95671274002176E-2</v>
      </c>
      <c r="AC6" s="37">
        <v>7.3398884602021E-2</v>
      </c>
      <c r="AD6" s="43">
        <v>0</v>
      </c>
    </row>
    <row r="7" spans="1:30" ht="20.149999999999999" customHeight="1" x14ac:dyDescent="0.25">
      <c r="A7" s="93"/>
      <c r="B7" s="44">
        <v>150</v>
      </c>
      <c r="C7" s="38">
        <v>81</v>
      </c>
      <c r="D7" s="38">
        <v>25</v>
      </c>
      <c r="E7" s="38">
        <v>2</v>
      </c>
      <c r="F7" s="38">
        <v>26</v>
      </c>
      <c r="G7" s="38">
        <v>7</v>
      </c>
      <c r="H7" s="51">
        <v>80</v>
      </c>
      <c r="I7" s="38">
        <v>22</v>
      </c>
      <c r="J7" s="38">
        <v>2</v>
      </c>
      <c r="K7" s="38">
        <v>7</v>
      </c>
      <c r="L7" s="38">
        <v>11</v>
      </c>
      <c r="M7" s="51">
        <v>90</v>
      </c>
      <c r="N7" s="38">
        <v>23</v>
      </c>
      <c r="O7" s="38">
        <v>4</v>
      </c>
      <c r="P7" s="51">
        <v>46</v>
      </c>
      <c r="Q7" s="38">
        <v>73</v>
      </c>
      <c r="R7" s="51">
        <v>74</v>
      </c>
      <c r="S7" s="38">
        <v>76</v>
      </c>
      <c r="T7" s="51">
        <v>62</v>
      </c>
      <c r="U7" s="38">
        <v>20</v>
      </c>
      <c r="V7" s="38">
        <v>24</v>
      </c>
      <c r="W7" s="38">
        <v>44</v>
      </c>
      <c r="X7" s="51">
        <v>30</v>
      </c>
      <c r="Y7" s="38">
        <v>30</v>
      </c>
      <c r="Z7" s="38">
        <v>23</v>
      </c>
      <c r="AA7" s="38">
        <v>49</v>
      </c>
      <c r="AB7" s="38">
        <v>6</v>
      </c>
      <c r="AC7" s="38">
        <v>13</v>
      </c>
      <c r="AD7" s="44">
        <v>0</v>
      </c>
    </row>
    <row r="8" spans="1:30" ht="20.149999999999999" customHeight="1" x14ac:dyDescent="0.25">
      <c r="A8" s="94" t="s">
        <v>430</v>
      </c>
      <c r="B8" s="45">
        <v>0.15545294362402101</v>
      </c>
      <c r="C8" s="39">
        <v>0.35404028434534801</v>
      </c>
      <c r="D8" s="39">
        <v>0.14850244052824599</v>
      </c>
      <c r="E8" s="39">
        <v>8.5683034308194406E-2</v>
      </c>
      <c r="F8" s="39">
        <v>0.170733506747276</v>
      </c>
      <c r="G8" s="39">
        <v>6.4636145329501696E-2</v>
      </c>
      <c r="H8" s="52">
        <v>0.28663076950794197</v>
      </c>
      <c r="I8" s="39">
        <v>0.12972215818240801</v>
      </c>
      <c r="J8" s="39">
        <v>0.106113246310194</v>
      </c>
      <c r="K8" s="39">
        <v>3.1477490602097202E-2</v>
      </c>
      <c r="L8" s="39">
        <v>0.19117865556278801</v>
      </c>
      <c r="M8" s="52">
        <v>0.27000918164856103</v>
      </c>
      <c r="N8" s="39">
        <v>0.101144031967196</v>
      </c>
      <c r="O8" s="39">
        <v>7.9470511284853301E-2</v>
      </c>
      <c r="P8" s="52">
        <v>0.126863778543472</v>
      </c>
      <c r="Q8" s="39">
        <v>0.183081564140507</v>
      </c>
      <c r="R8" s="52">
        <v>0.151681139931199</v>
      </c>
      <c r="S8" s="39">
        <v>0.159896603327641</v>
      </c>
      <c r="T8" s="52">
        <v>0.19367640351510401</v>
      </c>
      <c r="U8" s="39">
        <v>0.129519479426497</v>
      </c>
      <c r="V8" s="39">
        <v>0.1247491410903</v>
      </c>
      <c r="W8" s="39">
        <v>0.16960250921946601</v>
      </c>
      <c r="X8" s="52">
        <v>0.14644946573526399</v>
      </c>
      <c r="Y8" s="39">
        <v>0.17049619341922401</v>
      </c>
      <c r="Z8" s="39">
        <v>0.17317021286852399</v>
      </c>
      <c r="AA8" s="39">
        <v>0.16041878855063299</v>
      </c>
      <c r="AB8" s="39">
        <v>0.11669835824706799</v>
      </c>
      <c r="AC8" s="39">
        <v>0.12665734321411201</v>
      </c>
      <c r="AD8" s="45">
        <v>0</v>
      </c>
    </row>
    <row r="9" spans="1:30" ht="20.149999999999999" customHeight="1" x14ac:dyDescent="0.25">
      <c r="A9" s="94"/>
      <c r="B9" s="46">
        <v>311</v>
      </c>
      <c r="C9" s="40">
        <v>109</v>
      </c>
      <c r="D9" s="40">
        <v>65</v>
      </c>
      <c r="E9" s="40">
        <v>12</v>
      </c>
      <c r="F9" s="40">
        <v>59</v>
      </c>
      <c r="G9" s="40">
        <v>9</v>
      </c>
      <c r="H9" s="53">
        <v>97</v>
      </c>
      <c r="I9" s="40">
        <v>62</v>
      </c>
      <c r="J9" s="40">
        <v>18</v>
      </c>
      <c r="K9" s="40">
        <v>3</v>
      </c>
      <c r="L9" s="40">
        <v>39</v>
      </c>
      <c r="M9" s="53">
        <v>153</v>
      </c>
      <c r="N9" s="40">
        <v>45</v>
      </c>
      <c r="O9" s="40">
        <v>9</v>
      </c>
      <c r="P9" s="53">
        <v>87</v>
      </c>
      <c r="Q9" s="40">
        <v>128</v>
      </c>
      <c r="R9" s="53">
        <v>146</v>
      </c>
      <c r="S9" s="40">
        <v>165</v>
      </c>
      <c r="T9" s="53">
        <v>106</v>
      </c>
      <c r="U9" s="40">
        <v>63</v>
      </c>
      <c r="V9" s="40">
        <v>62</v>
      </c>
      <c r="W9" s="40">
        <v>80</v>
      </c>
      <c r="X9" s="53">
        <v>70</v>
      </c>
      <c r="Y9" s="40">
        <v>56</v>
      </c>
      <c r="Z9" s="40">
        <v>46</v>
      </c>
      <c r="AA9" s="40">
        <v>105</v>
      </c>
      <c r="AB9" s="40">
        <v>11</v>
      </c>
      <c r="AC9" s="40">
        <v>22</v>
      </c>
      <c r="AD9" s="46">
        <v>0</v>
      </c>
    </row>
    <row r="10" spans="1:30" ht="20.149999999999999" customHeight="1" x14ac:dyDescent="0.25">
      <c r="A10" s="93" t="s">
        <v>431</v>
      </c>
      <c r="B10" s="47">
        <v>0.243351302872788</v>
      </c>
      <c r="C10" s="41">
        <v>0.280084780767621</v>
      </c>
      <c r="D10" s="41">
        <v>0.184791175566449</v>
      </c>
      <c r="E10" s="41">
        <v>0.20555385575663099</v>
      </c>
      <c r="F10" s="41">
        <v>0.27323361987109801</v>
      </c>
      <c r="G10" s="41">
        <v>0.14857944114041599</v>
      </c>
      <c r="H10" s="54">
        <v>0.28284334440284498</v>
      </c>
      <c r="I10" s="41">
        <v>0.176555173793884</v>
      </c>
      <c r="J10" s="41">
        <v>0.26347215618970199</v>
      </c>
      <c r="K10" s="41">
        <v>0.224714918325328</v>
      </c>
      <c r="L10" s="41">
        <v>0.25397657468875501</v>
      </c>
      <c r="M10" s="54">
        <v>0.29424372020766298</v>
      </c>
      <c r="N10" s="41">
        <v>0.166812872059731</v>
      </c>
      <c r="O10" s="41">
        <v>0.20783319980864001</v>
      </c>
      <c r="P10" s="54">
        <v>0.18885406917019101</v>
      </c>
      <c r="Q10" s="41">
        <v>0.26767116379585498</v>
      </c>
      <c r="R10" s="54">
        <v>0.23811492423938399</v>
      </c>
      <c r="S10" s="41">
        <v>0.249680980619785</v>
      </c>
      <c r="T10" s="54">
        <v>0.24176245287655099</v>
      </c>
      <c r="U10" s="41">
        <v>0.214564330004023</v>
      </c>
      <c r="V10" s="41">
        <v>0.24736598062324999</v>
      </c>
      <c r="W10" s="41">
        <v>0.27030799044856502</v>
      </c>
      <c r="X10" s="54">
        <v>0.25754314454641603</v>
      </c>
      <c r="Y10" s="41">
        <v>0.21961606729012101</v>
      </c>
      <c r="Z10" s="41">
        <v>0.25109996927182698</v>
      </c>
      <c r="AA10" s="41">
        <v>0.25695834277794199</v>
      </c>
      <c r="AB10" s="41">
        <v>0.28707835132982501</v>
      </c>
      <c r="AC10" s="41">
        <v>0.16035801038921399</v>
      </c>
      <c r="AD10" s="47">
        <v>0</v>
      </c>
    </row>
    <row r="11" spans="1:30" ht="20.149999999999999" customHeight="1" x14ac:dyDescent="0.25">
      <c r="A11" s="93"/>
      <c r="B11" s="44">
        <v>487</v>
      </c>
      <c r="C11" s="38">
        <v>86</v>
      </c>
      <c r="D11" s="38">
        <v>81</v>
      </c>
      <c r="E11" s="38">
        <v>28</v>
      </c>
      <c r="F11" s="38">
        <v>95</v>
      </c>
      <c r="G11" s="38">
        <v>20</v>
      </c>
      <c r="H11" s="51">
        <v>96</v>
      </c>
      <c r="I11" s="38">
        <v>85</v>
      </c>
      <c r="J11" s="38">
        <v>46</v>
      </c>
      <c r="K11" s="38">
        <v>22</v>
      </c>
      <c r="L11" s="38">
        <v>52</v>
      </c>
      <c r="M11" s="51">
        <v>166</v>
      </c>
      <c r="N11" s="38">
        <v>74</v>
      </c>
      <c r="O11" s="38">
        <v>24</v>
      </c>
      <c r="P11" s="51">
        <v>130</v>
      </c>
      <c r="Q11" s="38">
        <v>188</v>
      </c>
      <c r="R11" s="51">
        <v>230</v>
      </c>
      <c r="S11" s="38">
        <v>257</v>
      </c>
      <c r="T11" s="51">
        <v>133</v>
      </c>
      <c r="U11" s="38">
        <v>104</v>
      </c>
      <c r="V11" s="38">
        <v>122</v>
      </c>
      <c r="W11" s="38">
        <v>128</v>
      </c>
      <c r="X11" s="51">
        <v>123</v>
      </c>
      <c r="Y11" s="38">
        <v>73</v>
      </c>
      <c r="Z11" s="38">
        <v>67</v>
      </c>
      <c r="AA11" s="38">
        <v>168</v>
      </c>
      <c r="AB11" s="38">
        <v>28</v>
      </c>
      <c r="AC11" s="38">
        <v>27</v>
      </c>
      <c r="AD11" s="44">
        <v>0</v>
      </c>
    </row>
    <row r="12" spans="1:30" ht="20.149999999999999" customHeight="1" x14ac:dyDescent="0.25">
      <c r="A12" s="94" t="s">
        <v>432</v>
      </c>
      <c r="B12" s="45">
        <v>0.183858049144073</v>
      </c>
      <c r="C12" s="39">
        <v>3.2492322449142401E-2</v>
      </c>
      <c r="D12" s="39">
        <v>0.25036217071144701</v>
      </c>
      <c r="E12" s="39">
        <v>0.32627430637499</v>
      </c>
      <c r="F12" s="39">
        <v>0.182274085323549</v>
      </c>
      <c r="G12" s="39">
        <v>0.17539858721450599</v>
      </c>
      <c r="H12" s="52">
        <v>8.1631209537057894E-2</v>
      </c>
      <c r="I12" s="39">
        <v>0.25166639288614601</v>
      </c>
      <c r="J12" s="39">
        <v>0.21807828660363099</v>
      </c>
      <c r="K12" s="39">
        <v>0.19547135394596701</v>
      </c>
      <c r="L12" s="39">
        <v>0.20333160880616599</v>
      </c>
      <c r="M12" s="52">
        <v>0.12658860418308099</v>
      </c>
      <c r="N12" s="39">
        <v>0.22463352490418101</v>
      </c>
      <c r="O12" s="39">
        <v>0.22487707261794601</v>
      </c>
      <c r="P12" s="52">
        <v>0.20951024448533101</v>
      </c>
      <c r="Q12" s="39">
        <v>0.16998867899377201</v>
      </c>
      <c r="R12" s="52">
        <v>0.185173433538042</v>
      </c>
      <c r="S12" s="39">
        <v>0.18369653577866299</v>
      </c>
      <c r="T12" s="52">
        <v>0.16947811321422601</v>
      </c>
      <c r="U12" s="39">
        <v>0.21056887455682499</v>
      </c>
      <c r="V12" s="39">
        <v>0.17682094618005401</v>
      </c>
      <c r="W12" s="39">
        <v>0.18063558038557501</v>
      </c>
      <c r="X12" s="52">
        <v>0.18858143832876201</v>
      </c>
      <c r="Y12" s="39">
        <v>0.14300209217650101</v>
      </c>
      <c r="Z12" s="39">
        <v>0.20459726816343701</v>
      </c>
      <c r="AA12" s="39">
        <v>0.18225883305003701</v>
      </c>
      <c r="AB12" s="39">
        <v>0.218652149683529</v>
      </c>
      <c r="AC12" s="39">
        <v>0.20380934146382601</v>
      </c>
      <c r="AD12" s="45">
        <v>0</v>
      </c>
    </row>
    <row r="13" spans="1:30" ht="20.149999999999999" customHeight="1" x14ac:dyDescent="0.25">
      <c r="A13" s="94"/>
      <c r="B13" s="46">
        <v>368</v>
      </c>
      <c r="C13" s="40">
        <v>10</v>
      </c>
      <c r="D13" s="40">
        <v>110</v>
      </c>
      <c r="E13" s="40">
        <v>44</v>
      </c>
      <c r="F13" s="40">
        <v>63</v>
      </c>
      <c r="G13" s="40">
        <v>23</v>
      </c>
      <c r="H13" s="53">
        <v>28</v>
      </c>
      <c r="I13" s="40">
        <v>121</v>
      </c>
      <c r="J13" s="40">
        <v>38</v>
      </c>
      <c r="K13" s="40">
        <v>19</v>
      </c>
      <c r="L13" s="40">
        <v>41</v>
      </c>
      <c r="M13" s="53">
        <v>72</v>
      </c>
      <c r="N13" s="40">
        <v>99</v>
      </c>
      <c r="O13" s="40">
        <v>26</v>
      </c>
      <c r="P13" s="53">
        <v>144</v>
      </c>
      <c r="Q13" s="40">
        <v>119</v>
      </c>
      <c r="R13" s="53">
        <v>179</v>
      </c>
      <c r="S13" s="40">
        <v>189</v>
      </c>
      <c r="T13" s="53">
        <v>93</v>
      </c>
      <c r="U13" s="40">
        <v>102</v>
      </c>
      <c r="V13" s="40">
        <v>87</v>
      </c>
      <c r="W13" s="40">
        <v>86</v>
      </c>
      <c r="X13" s="53">
        <v>90</v>
      </c>
      <c r="Y13" s="40">
        <v>47</v>
      </c>
      <c r="Z13" s="40">
        <v>55</v>
      </c>
      <c r="AA13" s="40">
        <v>120</v>
      </c>
      <c r="AB13" s="40">
        <v>21</v>
      </c>
      <c r="AC13" s="40">
        <v>35</v>
      </c>
      <c r="AD13" s="46">
        <v>0</v>
      </c>
    </row>
    <row r="14" spans="1:30" ht="20.149999999999999" customHeight="1" x14ac:dyDescent="0.25">
      <c r="A14" s="93" t="s">
        <v>433</v>
      </c>
      <c r="B14" s="47">
        <v>0.24496795271667399</v>
      </c>
      <c r="C14" s="41">
        <v>2.5164694604948901E-2</v>
      </c>
      <c r="D14" s="41">
        <v>0.33670784957105099</v>
      </c>
      <c r="E14" s="41">
        <v>0.324073666925767</v>
      </c>
      <c r="F14" s="41">
        <v>0.24504440122079699</v>
      </c>
      <c r="G14" s="41">
        <v>0.47931214172470199</v>
      </c>
      <c r="H14" s="54">
        <v>4.6987000849595097E-2</v>
      </c>
      <c r="I14" s="41">
        <v>0.35476615255654598</v>
      </c>
      <c r="J14" s="41">
        <v>0.34637669073264299</v>
      </c>
      <c r="K14" s="41">
        <v>0.39252729414282</v>
      </c>
      <c r="L14" s="41">
        <v>0.25199659105710498</v>
      </c>
      <c r="M14" s="54">
        <v>9.8015128590218895E-2</v>
      </c>
      <c r="N14" s="41">
        <v>0.40727570243025901</v>
      </c>
      <c r="O14" s="41">
        <v>0.420241698100704</v>
      </c>
      <c r="P14" s="54">
        <v>0.33027983079581402</v>
      </c>
      <c r="Q14" s="41">
        <v>0.20997890125643701</v>
      </c>
      <c r="R14" s="54">
        <v>0.28000531470904899</v>
      </c>
      <c r="S14" s="41">
        <v>0.210412180823385</v>
      </c>
      <c r="T14" s="54">
        <v>0.17946180107774101</v>
      </c>
      <c r="U14" s="41">
        <v>0.28300499039930799</v>
      </c>
      <c r="V14" s="41">
        <v>0.327813478218488</v>
      </c>
      <c r="W14" s="41">
        <v>0.19576326573707001</v>
      </c>
      <c r="X14" s="54">
        <v>0.23302164638470299</v>
      </c>
      <c r="Y14" s="41">
        <v>0.26917027710367097</v>
      </c>
      <c r="Z14" s="41">
        <v>0.18266515028129099</v>
      </c>
      <c r="AA14" s="41">
        <v>0.24402537687363701</v>
      </c>
      <c r="AB14" s="41">
        <v>0.25975518080566801</v>
      </c>
      <c r="AC14" s="41">
        <v>0.324389237390665</v>
      </c>
      <c r="AD14" s="47">
        <v>0</v>
      </c>
    </row>
    <row r="15" spans="1:30" ht="20.149999999999999" customHeight="1" x14ac:dyDescent="0.25">
      <c r="A15" s="93"/>
      <c r="B15" s="44">
        <v>490</v>
      </c>
      <c r="C15" s="38">
        <v>8</v>
      </c>
      <c r="D15" s="38">
        <v>148</v>
      </c>
      <c r="E15" s="38">
        <v>44</v>
      </c>
      <c r="F15" s="38">
        <v>85</v>
      </c>
      <c r="G15" s="38">
        <v>64</v>
      </c>
      <c r="H15" s="51">
        <v>16</v>
      </c>
      <c r="I15" s="38">
        <v>171</v>
      </c>
      <c r="J15" s="38">
        <v>60</v>
      </c>
      <c r="K15" s="38">
        <v>38</v>
      </c>
      <c r="L15" s="38">
        <v>51</v>
      </c>
      <c r="M15" s="51">
        <v>55</v>
      </c>
      <c r="N15" s="38">
        <v>180</v>
      </c>
      <c r="O15" s="38">
        <v>48</v>
      </c>
      <c r="P15" s="51">
        <v>227</v>
      </c>
      <c r="Q15" s="38">
        <v>147</v>
      </c>
      <c r="R15" s="51">
        <v>270</v>
      </c>
      <c r="S15" s="38">
        <v>217</v>
      </c>
      <c r="T15" s="51">
        <v>98</v>
      </c>
      <c r="U15" s="38">
        <v>137</v>
      </c>
      <c r="V15" s="38">
        <v>162</v>
      </c>
      <c r="W15" s="38">
        <v>93</v>
      </c>
      <c r="X15" s="51">
        <v>112</v>
      </c>
      <c r="Y15" s="38">
        <v>89</v>
      </c>
      <c r="Z15" s="38">
        <v>49</v>
      </c>
      <c r="AA15" s="38">
        <v>160</v>
      </c>
      <c r="AB15" s="38">
        <v>25</v>
      </c>
      <c r="AC15" s="38">
        <v>55</v>
      </c>
      <c r="AD15" s="44">
        <v>0</v>
      </c>
    </row>
    <row r="16" spans="1:30" ht="20.149999999999999" customHeight="1" x14ac:dyDescent="0.25">
      <c r="A16" s="94" t="s">
        <v>434</v>
      </c>
      <c r="B16" s="45">
        <v>9.7158237844773801E-2</v>
      </c>
      <c r="C16" s="39">
        <v>4.4620517754515497E-2</v>
      </c>
      <c r="D16" s="39">
        <v>2.2987541578898599E-2</v>
      </c>
      <c r="E16" s="39">
        <v>4.4175550050038301E-2</v>
      </c>
      <c r="F16" s="39">
        <v>5.5192876394930798E-2</v>
      </c>
      <c r="G16" s="39">
        <v>7.9476299297065303E-2</v>
      </c>
      <c r="H16" s="52">
        <v>6.5336638541608094E-2</v>
      </c>
      <c r="I16" s="39">
        <v>4.1564801028469302E-2</v>
      </c>
      <c r="J16" s="39">
        <v>5.1781765289985203E-2</v>
      </c>
      <c r="K16" s="39">
        <v>8.2941492816883802E-2</v>
      </c>
      <c r="L16" s="39">
        <v>4.3185352012573897E-2</v>
      </c>
      <c r="M16" s="52">
        <v>5.19518214999014E-2</v>
      </c>
      <c r="N16" s="39">
        <v>4.7062961924950603E-2</v>
      </c>
      <c r="O16" s="39">
        <v>3.1534174817240399E-2</v>
      </c>
      <c r="P16" s="52">
        <v>7.7609289713875207E-2</v>
      </c>
      <c r="Q16" s="39">
        <v>6.5787983196994207E-2</v>
      </c>
      <c r="R16" s="52">
        <v>6.8406645051028697E-2</v>
      </c>
      <c r="S16" s="39">
        <v>0.12198315412586901</v>
      </c>
      <c r="T16" s="52">
        <v>0.102804525024193</v>
      </c>
      <c r="U16" s="39">
        <v>0.120146740793655</v>
      </c>
      <c r="V16" s="39">
        <v>7.4114340036386506E-2</v>
      </c>
      <c r="W16" s="39">
        <v>9.1225643598569398E-2</v>
      </c>
      <c r="X16" s="52">
        <v>0.11120759642016199</v>
      </c>
      <c r="Y16" s="39">
        <v>0.108108031107015</v>
      </c>
      <c r="Z16" s="39">
        <v>0.102239145475177</v>
      </c>
      <c r="AA16" s="39">
        <v>8.1330036517045304E-2</v>
      </c>
      <c r="AB16" s="39">
        <v>5.8248832533692799E-2</v>
      </c>
      <c r="AC16" s="39">
        <v>0.11138718294016101</v>
      </c>
      <c r="AD16" s="45">
        <v>0</v>
      </c>
    </row>
    <row r="17" spans="1:30" ht="20.149999999999999" customHeight="1" x14ac:dyDescent="0.25">
      <c r="A17" s="94"/>
      <c r="B17" s="46">
        <v>194</v>
      </c>
      <c r="C17" s="40">
        <v>14</v>
      </c>
      <c r="D17" s="40">
        <v>10</v>
      </c>
      <c r="E17" s="40">
        <v>6</v>
      </c>
      <c r="F17" s="40">
        <v>19</v>
      </c>
      <c r="G17" s="40">
        <v>11</v>
      </c>
      <c r="H17" s="53">
        <v>22</v>
      </c>
      <c r="I17" s="40">
        <v>20</v>
      </c>
      <c r="J17" s="40">
        <v>9</v>
      </c>
      <c r="K17" s="40">
        <v>8</v>
      </c>
      <c r="L17" s="40">
        <v>9</v>
      </c>
      <c r="M17" s="53">
        <v>29</v>
      </c>
      <c r="N17" s="40">
        <v>21</v>
      </c>
      <c r="O17" s="40">
        <v>4</v>
      </c>
      <c r="P17" s="53">
        <v>53</v>
      </c>
      <c r="Q17" s="40">
        <v>46</v>
      </c>
      <c r="R17" s="53">
        <v>66</v>
      </c>
      <c r="S17" s="40">
        <v>126</v>
      </c>
      <c r="T17" s="53">
        <v>56</v>
      </c>
      <c r="U17" s="40">
        <v>58</v>
      </c>
      <c r="V17" s="40">
        <v>37</v>
      </c>
      <c r="W17" s="40">
        <v>43</v>
      </c>
      <c r="X17" s="53">
        <v>53</v>
      </c>
      <c r="Y17" s="40">
        <v>36</v>
      </c>
      <c r="Z17" s="40">
        <v>27</v>
      </c>
      <c r="AA17" s="40">
        <v>53</v>
      </c>
      <c r="AB17" s="40">
        <v>6</v>
      </c>
      <c r="AC17" s="40">
        <v>19</v>
      </c>
      <c r="AD17" s="46">
        <v>0</v>
      </c>
    </row>
    <row r="18" spans="1:30" ht="20.149999999999999" customHeight="1" x14ac:dyDescent="0.25">
      <c r="A18" s="93" t="s">
        <v>435</v>
      </c>
      <c r="B18" s="47">
        <v>0.23066445742169001</v>
      </c>
      <c r="C18" s="41">
        <v>0.61763768442377298</v>
      </c>
      <c r="D18" s="41">
        <v>0.20515126257215499</v>
      </c>
      <c r="E18" s="41">
        <v>9.9922620892573602E-2</v>
      </c>
      <c r="F18" s="41">
        <v>0.244255017189625</v>
      </c>
      <c r="G18" s="41">
        <v>0.117233530623311</v>
      </c>
      <c r="H18" s="54">
        <v>0.52320180666889404</v>
      </c>
      <c r="I18" s="41">
        <v>0.175447479734955</v>
      </c>
      <c r="J18" s="41">
        <v>0.120291101184038</v>
      </c>
      <c r="K18" s="41">
        <v>0.104344940769001</v>
      </c>
      <c r="L18" s="41">
        <v>0.24750987343540001</v>
      </c>
      <c r="M18" s="54">
        <v>0.42920072551913602</v>
      </c>
      <c r="N18" s="41">
        <v>0.15421493868087899</v>
      </c>
      <c r="O18" s="41">
        <v>0.115513854655469</v>
      </c>
      <c r="P18" s="54">
        <v>0.19374656583479</v>
      </c>
      <c r="Q18" s="41">
        <v>0.286573272756941</v>
      </c>
      <c r="R18" s="54">
        <v>0.22829968246249699</v>
      </c>
      <c r="S18" s="41">
        <v>0.23422714865229899</v>
      </c>
      <c r="T18" s="54">
        <v>0.30649310780729</v>
      </c>
      <c r="U18" s="41">
        <v>0.17171506424619001</v>
      </c>
      <c r="V18" s="41">
        <v>0.17388525494182</v>
      </c>
      <c r="W18" s="41">
        <v>0.26206751983022197</v>
      </c>
      <c r="X18" s="54">
        <v>0.209646174319956</v>
      </c>
      <c r="Y18" s="41">
        <v>0.26010353232269101</v>
      </c>
      <c r="Z18" s="41">
        <v>0.259398466808268</v>
      </c>
      <c r="AA18" s="41">
        <v>0.235427410781339</v>
      </c>
      <c r="AB18" s="41">
        <v>0.176265485647286</v>
      </c>
      <c r="AC18" s="41">
        <v>0.200056227816133</v>
      </c>
      <c r="AD18" s="47">
        <v>0</v>
      </c>
    </row>
    <row r="19" spans="1:30" ht="20.149999999999999" customHeight="1" x14ac:dyDescent="0.25">
      <c r="A19" s="93"/>
      <c r="B19" s="44">
        <v>461</v>
      </c>
      <c r="C19" s="38">
        <v>190</v>
      </c>
      <c r="D19" s="38">
        <v>90</v>
      </c>
      <c r="E19" s="38">
        <v>13</v>
      </c>
      <c r="F19" s="38">
        <v>85</v>
      </c>
      <c r="G19" s="38">
        <v>16</v>
      </c>
      <c r="H19" s="51">
        <v>177</v>
      </c>
      <c r="I19" s="38">
        <v>84</v>
      </c>
      <c r="J19" s="38">
        <v>21</v>
      </c>
      <c r="K19" s="38">
        <v>10</v>
      </c>
      <c r="L19" s="38">
        <v>50</v>
      </c>
      <c r="M19" s="51">
        <v>242</v>
      </c>
      <c r="N19" s="38">
        <v>68</v>
      </c>
      <c r="O19" s="38">
        <v>13</v>
      </c>
      <c r="P19" s="51">
        <v>133</v>
      </c>
      <c r="Q19" s="38">
        <v>201</v>
      </c>
      <c r="R19" s="51">
        <v>220</v>
      </c>
      <c r="S19" s="38">
        <v>241</v>
      </c>
      <c r="T19" s="51">
        <v>168</v>
      </c>
      <c r="U19" s="38">
        <v>83</v>
      </c>
      <c r="V19" s="38">
        <v>86</v>
      </c>
      <c r="W19" s="38">
        <v>124</v>
      </c>
      <c r="X19" s="51">
        <v>100</v>
      </c>
      <c r="Y19" s="38">
        <v>86</v>
      </c>
      <c r="Z19" s="38">
        <v>69</v>
      </c>
      <c r="AA19" s="38">
        <v>154</v>
      </c>
      <c r="AB19" s="38">
        <v>17</v>
      </c>
      <c r="AC19" s="38">
        <v>34</v>
      </c>
      <c r="AD19" s="44">
        <v>0</v>
      </c>
    </row>
    <row r="20" spans="1:30" ht="20.149999999999999" customHeight="1" x14ac:dyDescent="0.25">
      <c r="A20" s="94" t="s">
        <v>436</v>
      </c>
      <c r="B20" s="45">
        <v>0.42882600186074599</v>
      </c>
      <c r="C20" s="39">
        <v>5.7657017054091299E-2</v>
      </c>
      <c r="D20" s="39">
        <v>0.58707002028249899</v>
      </c>
      <c r="E20" s="39">
        <v>0.650347973300757</v>
      </c>
      <c r="F20" s="39">
        <v>0.42731848654434601</v>
      </c>
      <c r="G20" s="39">
        <v>0.65471072893920801</v>
      </c>
      <c r="H20" s="52">
        <v>0.128618210386653</v>
      </c>
      <c r="I20" s="39">
        <v>0.60643254544269198</v>
      </c>
      <c r="J20" s="39">
        <v>0.56445497733627403</v>
      </c>
      <c r="K20" s="39">
        <v>0.58799864808878699</v>
      </c>
      <c r="L20" s="39">
        <v>0.455328199863271</v>
      </c>
      <c r="M20" s="52">
        <v>0.22460373277329901</v>
      </c>
      <c r="N20" s="39">
        <v>0.63190922733443899</v>
      </c>
      <c r="O20" s="39">
        <v>0.64511877071865098</v>
      </c>
      <c r="P20" s="52">
        <v>0.53979007528114398</v>
      </c>
      <c r="Q20" s="39">
        <v>0.37996758025020999</v>
      </c>
      <c r="R20" s="52">
        <v>0.46517874824709099</v>
      </c>
      <c r="S20" s="39">
        <v>0.39410871660204799</v>
      </c>
      <c r="T20" s="52">
        <v>0.34893991429196702</v>
      </c>
      <c r="U20" s="39">
        <v>0.49357386495613298</v>
      </c>
      <c r="V20" s="39">
        <v>0.504634424398543</v>
      </c>
      <c r="W20" s="39">
        <v>0.37639884612264402</v>
      </c>
      <c r="X20" s="52">
        <v>0.42160308471346503</v>
      </c>
      <c r="Y20" s="39">
        <v>0.41217236928017198</v>
      </c>
      <c r="Z20" s="39">
        <v>0.38726241844472897</v>
      </c>
      <c r="AA20" s="39">
        <v>0.426284209923673</v>
      </c>
      <c r="AB20" s="39">
        <v>0.47840733048919698</v>
      </c>
      <c r="AC20" s="39">
        <v>0.52819857885449095</v>
      </c>
      <c r="AD20" s="45">
        <v>0</v>
      </c>
    </row>
    <row r="21" spans="1:30" ht="20.149999999999999" customHeight="1" x14ac:dyDescent="0.25">
      <c r="A21" s="95"/>
      <c r="B21" s="48">
        <v>858</v>
      </c>
      <c r="C21" s="42">
        <v>18</v>
      </c>
      <c r="D21" s="42">
        <v>259</v>
      </c>
      <c r="E21" s="42">
        <v>88</v>
      </c>
      <c r="F21" s="42">
        <v>148</v>
      </c>
      <c r="G21" s="42">
        <v>88</v>
      </c>
      <c r="H21" s="57">
        <v>43</v>
      </c>
      <c r="I21" s="42">
        <v>292</v>
      </c>
      <c r="J21" s="42">
        <v>98</v>
      </c>
      <c r="K21" s="42">
        <v>56</v>
      </c>
      <c r="L21" s="42">
        <v>93</v>
      </c>
      <c r="M21" s="57">
        <v>127</v>
      </c>
      <c r="N21" s="42">
        <v>280</v>
      </c>
      <c r="O21" s="42">
        <v>73</v>
      </c>
      <c r="P21" s="57">
        <v>371</v>
      </c>
      <c r="Q21" s="42">
        <v>266</v>
      </c>
      <c r="R21" s="57">
        <v>449</v>
      </c>
      <c r="S21" s="42">
        <v>406</v>
      </c>
      <c r="T21" s="57">
        <v>191</v>
      </c>
      <c r="U21" s="42">
        <v>238</v>
      </c>
      <c r="V21" s="42">
        <v>249</v>
      </c>
      <c r="W21" s="42">
        <v>179</v>
      </c>
      <c r="X21" s="57">
        <v>202</v>
      </c>
      <c r="Y21" s="42">
        <v>136</v>
      </c>
      <c r="Z21" s="42">
        <v>103</v>
      </c>
      <c r="AA21" s="42">
        <v>280</v>
      </c>
      <c r="AB21" s="42">
        <v>46</v>
      </c>
      <c r="AC21" s="42">
        <v>90</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8" display="Return to index" xr:uid="{51655D89-3C34-4440-8075-A8E3E6A90F3A}"/>
  </hyperlinks>
  <pageMargins left="0.75" right="0.75" top="0.75" bottom="0.5" header="0.5" footer="0.7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460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8.8229469879713196E-2</v>
      </c>
      <c r="C6" s="37">
        <v>0.37710963380665202</v>
      </c>
      <c r="D6" s="37">
        <v>5.2559933232984399E-2</v>
      </c>
      <c r="E6" s="37">
        <v>0</v>
      </c>
      <c r="F6" s="37">
        <v>8.1426699896727003E-2</v>
      </c>
      <c r="G6" s="37">
        <v>2.7176097463462699E-2</v>
      </c>
      <c r="H6" s="50">
        <v>0.32903416822770998</v>
      </c>
      <c r="I6" s="37">
        <v>3.4335856088225002E-2</v>
      </c>
      <c r="J6" s="37">
        <v>2.0519844424440499E-2</v>
      </c>
      <c r="K6" s="37">
        <v>2.0039047008120401E-2</v>
      </c>
      <c r="L6" s="37">
        <v>7.9508530697757596E-2</v>
      </c>
      <c r="M6" s="50">
        <v>0.22784257498252</v>
      </c>
      <c r="N6" s="37">
        <v>3.9668106319717102E-2</v>
      </c>
      <c r="O6" s="37">
        <v>8.8335127039511508E-3</v>
      </c>
      <c r="P6" s="50">
        <v>7.3657118188777904E-2</v>
      </c>
      <c r="Q6" s="37">
        <v>0.135589183485648</v>
      </c>
      <c r="R6" s="50">
        <v>8.2958362051962706E-2</v>
      </c>
      <c r="S6" s="37">
        <v>9.3687212291756305E-2</v>
      </c>
      <c r="T6" s="50">
        <v>9.0663247746879894E-2</v>
      </c>
      <c r="U6" s="37">
        <v>4.5240357917058799E-2</v>
      </c>
      <c r="V6" s="37">
        <v>8.1401332146277497E-2</v>
      </c>
      <c r="W6" s="37">
        <v>0.13627875013091101</v>
      </c>
      <c r="X6" s="50">
        <v>7.7096586672950496E-2</v>
      </c>
      <c r="Y6" s="37">
        <v>9.6389744091630897E-2</v>
      </c>
      <c r="Z6" s="37">
        <v>8.8757868482963201E-2</v>
      </c>
      <c r="AA6" s="37">
        <v>9.53374913443613E-2</v>
      </c>
      <c r="AB6" s="37">
        <v>8.4739823011015597E-2</v>
      </c>
      <c r="AC6" s="37">
        <v>7.74827619753789E-2</v>
      </c>
      <c r="AD6" s="43">
        <v>0</v>
      </c>
    </row>
    <row r="7" spans="1:30" ht="20.149999999999999" customHeight="1" x14ac:dyDescent="0.25">
      <c r="A7" s="93"/>
      <c r="B7" s="44">
        <v>176</v>
      </c>
      <c r="C7" s="38">
        <v>116</v>
      </c>
      <c r="D7" s="38">
        <v>23</v>
      </c>
      <c r="E7" s="38">
        <v>0</v>
      </c>
      <c r="F7" s="38">
        <v>28</v>
      </c>
      <c r="G7" s="38">
        <v>4</v>
      </c>
      <c r="H7" s="51">
        <v>111</v>
      </c>
      <c r="I7" s="38">
        <v>17</v>
      </c>
      <c r="J7" s="38">
        <v>4</v>
      </c>
      <c r="K7" s="38">
        <v>2</v>
      </c>
      <c r="L7" s="38">
        <v>16</v>
      </c>
      <c r="M7" s="51">
        <v>129</v>
      </c>
      <c r="N7" s="38">
        <v>18</v>
      </c>
      <c r="O7" s="38">
        <v>1</v>
      </c>
      <c r="P7" s="51">
        <v>51</v>
      </c>
      <c r="Q7" s="38">
        <v>95</v>
      </c>
      <c r="R7" s="51">
        <v>80</v>
      </c>
      <c r="S7" s="38">
        <v>96</v>
      </c>
      <c r="T7" s="51">
        <v>50</v>
      </c>
      <c r="U7" s="38">
        <v>22</v>
      </c>
      <c r="V7" s="38">
        <v>40</v>
      </c>
      <c r="W7" s="38">
        <v>65</v>
      </c>
      <c r="X7" s="51">
        <v>37</v>
      </c>
      <c r="Y7" s="38">
        <v>32</v>
      </c>
      <c r="Z7" s="38">
        <v>24</v>
      </c>
      <c r="AA7" s="38">
        <v>63</v>
      </c>
      <c r="AB7" s="38">
        <v>8</v>
      </c>
      <c r="AC7" s="38">
        <v>13</v>
      </c>
      <c r="AD7" s="44">
        <v>0</v>
      </c>
    </row>
    <row r="8" spans="1:30" ht="20.149999999999999" customHeight="1" x14ac:dyDescent="0.25">
      <c r="A8" s="94" t="s">
        <v>430</v>
      </c>
      <c r="B8" s="45">
        <v>0.17317865313872599</v>
      </c>
      <c r="C8" s="39">
        <v>0.39983534173948898</v>
      </c>
      <c r="D8" s="39">
        <v>0.110581228830005</v>
      </c>
      <c r="E8" s="39">
        <v>0.13225537338840601</v>
      </c>
      <c r="F8" s="39">
        <v>0.220575851313489</v>
      </c>
      <c r="G8" s="39">
        <v>8.2231206101468099E-2</v>
      </c>
      <c r="H8" s="52">
        <v>0.35060765186835202</v>
      </c>
      <c r="I8" s="39">
        <v>0.11002446550698999</v>
      </c>
      <c r="J8" s="39">
        <v>0.16829707687659101</v>
      </c>
      <c r="K8" s="39">
        <v>0.10477095277876899</v>
      </c>
      <c r="L8" s="39">
        <v>0.25167168299952197</v>
      </c>
      <c r="M8" s="52">
        <v>0.33224748422022998</v>
      </c>
      <c r="N8" s="39">
        <v>0.101491465018474</v>
      </c>
      <c r="O8" s="39">
        <v>0.12676713630483599</v>
      </c>
      <c r="P8" s="52">
        <v>0.15437232404607101</v>
      </c>
      <c r="Q8" s="39">
        <v>0.22609644042968899</v>
      </c>
      <c r="R8" s="52">
        <v>0.17872667601763301</v>
      </c>
      <c r="S8" s="39">
        <v>0.168985470404141</v>
      </c>
      <c r="T8" s="52">
        <v>0.16663012062679899</v>
      </c>
      <c r="U8" s="39">
        <v>0.14504364861142499</v>
      </c>
      <c r="V8" s="39">
        <v>0.16222196860273599</v>
      </c>
      <c r="W8" s="39">
        <v>0.22080004823748101</v>
      </c>
      <c r="X8" s="52">
        <v>0.15524139018859401</v>
      </c>
      <c r="Y8" s="39">
        <v>0.18707870564489101</v>
      </c>
      <c r="Z8" s="39">
        <v>0.18891985294573099</v>
      </c>
      <c r="AA8" s="39">
        <v>0.19741426568867801</v>
      </c>
      <c r="AB8" s="39">
        <v>0.13585730466767601</v>
      </c>
      <c r="AC8" s="39">
        <v>9.99024385825968E-2</v>
      </c>
      <c r="AD8" s="45">
        <v>0</v>
      </c>
    </row>
    <row r="9" spans="1:30" ht="20.149999999999999" customHeight="1" x14ac:dyDescent="0.25">
      <c r="A9" s="94"/>
      <c r="B9" s="46">
        <v>346</v>
      </c>
      <c r="C9" s="40">
        <v>123</v>
      </c>
      <c r="D9" s="40">
        <v>49</v>
      </c>
      <c r="E9" s="40">
        <v>18</v>
      </c>
      <c r="F9" s="40">
        <v>77</v>
      </c>
      <c r="G9" s="40">
        <v>11</v>
      </c>
      <c r="H9" s="53">
        <v>119</v>
      </c>
      <c r="I9" s="40">
        <v>53</v>
      </c>
      <c r="J9" s="40">
        <v>29</v>
      </c>
      <c r="K9" s="40">
        <v>10</v>
      </c>
      <c r="L9" s="40">
        <v>51</v>
      </c>
      <c r="M9" s="53">
        <v>188</v>
      </c>
      <c r="N9" s="40">
        <v>45</v>
      </c>
      <c r="O9" s="40">
        <v>14</v>
      </c>
      <c r="P9" s="53">
        <v>106</v>
      </c>
      <c r="Q9" s="40">
        <v>158</v>
      </c>
      <c r="R9" s="53">
        <v>172</v>
      </c>
      <c r="S9" s="40">
        <v>174</v>
      </c>
      <c r="T9" s="53">
        <v>91</v>
      </c>
      <c r="U9" s="40">
        <v>70</v>
      </c>
      <c r="V9" s="40">
        <v>80</v>
      </c>
      <c r="W9" s="40">
        <v>105</v>
      </c>
      <c r="X9" s="53">
        <v>74</v>
      </c>
      <c r="Y9" s="40">
        <v>62</v>
      </c>
      <c r="Z9" s="40">
        <v>50</v>
      </c>
      <c r="AA9" s="40">
        <v>129</v>
      </c>
      <c r="AB9" s="40">
        <v>13</v>
      </c>
      <c r="AC9" s="40">
        <v>17</v>
      </c>
      <c r="AD9" s="46">
        <v>0</v>
      </c>
    </row>
    <row r="10" spans="1:30" ht="20.149999999999999" customHeight="1" x14ac:dyDescent="0.25">
      <c r="A10" s="93" t="s">
        <v>431</v>
      </c>
      <c r="B10" s="47">
        <v>0.19591302261594001</v>
      </c>
      <c r="C10" s="41">
        <v>0.14361529404903101</v>
      </c>
      <c r="D10" s="41">
        <v>0.157276425971695</v>
      </c>
      <c r="E10" s="41">
        <v>0.172753377420859</v>
      </c>
      <c r="F10" s="41">
        <v>0.22334369846490601</v>
      </c>
      <c r="G10" s="41">
        <v>6.4334066624646302E-2</v>
      </c>
      <c r="H10" s="54">
        <v>0.18559625673786401</v>
      </c>
      <c r="I10" s="41">
        <v>0.14764721887177701</v>
      </c>
      <c r="J10" s="41">
        <v>0.174098444879078</v>
      </c>
      <c r="K10" s="41">
        <v>0.17752204902502899</v>
      </c>
      <c r="L10" s="41">
        <v>0.19834444809708199</v>
      </c>
      <c r="M10" s="54">
        <v>0.21223893399263599</v>
      </c>
      <c r="N10" s="41">
        <v>0.11668337085736399</v>
      </c>
      <c r="O10" s="41">
        <v>0.17476866634295599</v>
      </c>
      <c r="P10" s="54">
        <v>0.14013229642579</v>
      </c>
      <c r="Q10" s="41">
        <v>0.200641715160915</v>
      </c>
      <c r="R10" s="54">
        <v>0.18895897944083401</v>
      </c>
      <c r="S10" s="41">
        <v>0.203576929105308</v>
      </c>
      <c r="T10" s="54">
        <v>0.22647096654582899</v>
      </c>
      <c r="U10" s="41">
        <v>0.172152533650967</v>
      </c>
      <c r="V10" s="41">
        <v>0.17992822848531401</v>
      </c>
      <c r="W10" s="41">
        <v>0.20139105909752</v>
      </c>
      <c r="X10" s="54">
        <v>0.205390004352908</v>
      </c>
      <c r="Y10" s="41">
        <v>0.184713020809607</v>
      </c>
      <c r="Z10" s="41">
        <v>0.24259624945543701</v>
      </c>
      <c r="AA10" s="41">
        <v>0.173104900807103</v>
      </c>
      <c r="AB10" s="41">
        <v>0.22438854985035001</v>
      </c>
      <c r="AC10" s="41">
        <v>0.18945128428501001</v>
      </c>
      <c r="AD10" s="47">
        <v>0</v>
      </c>
    </row>
    <row r="11" spans="1:30" ht="20.149999999999999" customHeight="1" x14ac:dyDescent="0.25">
      <c r="A11" s="93"/>
      <c r="B11" s="44">
        <v>392</v>
      </c>
      <c r="C11" s="38">
        <v>44</v>
      </c>
      <c r="D11" s="38">
        <v>69</v>
      </c>
      <c r="E11" s="38">
        <v>23</v>
      </c>
      <c r="F11" s="38">
        <v>78</v>
      </c>
      <c r="G11" s="38">
        <v>9</v>
      </c>
      <c r="H11" s="51">
        <v>63</v>
      </c>
      <c r="I11" s="38">
        <v>71</v>
      </c>
      <c r="J11" s="38">
        <v>30</v>
      </c>
      <c r="K11" s="38">
        <v>17</v>
      </c>
      <c r="L11" s="38">
        <v>40</v>
      </c>
      <c r="M11" s="51">
        <v>120</v>
      </c>
      <c r="N11" s="38">
        <v>52</v>
      </c>
      <c r="O11" s="38">
        <v>20</v>
      </c>
      <c r="P11" s="51">
        <v>96</v>
      </c>
      <c r="Q11" s="38">
        <v>141</v>
      </c>
      <c r="R11" s="51">
        <v>182</v>
      </c>
      <c r="S11" s="38">
        <v>209</v>
      </c>
      <c r="T11" s="51">
        <v>124</v>
      </c>
      <c r="U11" s="38">
        <v>83</v>
      </c>
      <c r="V11" s="38">
        <v>89</v>
      </c>
      <c r="W11" s="38">
        <v>96</v>
      </c>
      <c r="X11" s="51">
        <v>98</v>
      </c>
      <c r="Y11" s="38">
        <v>61</v>
      </c>
      <c r="Z11" s="38">
        <v>65</v>
      </c>
      <c r="AA11" s="38">
        <v>114</v>
      </c>
      <c r="AB11" s="38">
        <v>22</v>
      </c>
      <c r="AC11" s="38">
        <v>32</v>
      </c>
      <c r="AD11" s="44">
        <v>0</v>
      </c>
    </row>
    <row r="12" spans="1:30" ht="20.149999999999999" customHeight="1" x14ac:dyDescent="0.25">
      <c r="A12" s="94" t="s">
        <v>432</v>
      </c>
      <c r="B12" s="45">
        <v>0.15537289680259</v>
      </c>
      <c r="C12" s="39">
        <v>2.4733506265540699E-2</v>
      </c>
      <c r="D12" s="39">
        <v>0.22211506237942899</v>
      </c>
      <c r="E12" s="39">
        <v>0.27992014652670599</v>
      </c>
      <c r="F12" s="39">
        <v>0.18369754804583599</v>
      </c>
      <c r="G12" s="39">
        <v>0.179369111053374</v>
      </c>
      <c r="H12" s="52">
        <v>3.2007062699978502E-2</v>
      </c>
      <c r="I12" s="39">
        <v>0.23113966710627401</v>
      </c>
      <c r="J12" s="39">
        <v>0.215575537780726</v>
      </c>
      <c r="K12" s="39">
        <v>0.19881928003563501</v>
      </c>
      <c r="L12" s="39">
        <v>0.189354524449866</v>
      </c>
      <c r="M12" s="52">
        <v>9.6365250100672803E-2</v>
      </c>
      <c r="N12" s="39">
        <v>0.18293025265059201</v>
      </c>
      <c r="O12" s="39">
        <v>0.17470800757466701</v>
      </c>
      <c r="P12" s="52">
        <v>0.161251331284512</v>
      </c>
      <c r="Q12" s="39">
        <v>0.14406915279669499</v>
      </c>
      <c r="R12" s="52">
        <v>0.15952556064832099</v>
      </c>
      <c r="S12" s="39">
        <v>0.15238446759249799</v>
      </c>
      <c r="T12" s="52">
        <v>0.18056249290385301</v>
      </c>
      <c r="U12" s="39">
        <v>0.18821022276638</v>
      </c>
      <c r="V12" s="39">
        <v>0.12754661772268</v>
      </c>
      <c r="W12" s="39">
        <v>0.12178746729699599</v>
      </c>
      <c r="X12" s="52">
        <v>0.16428819922928001</v>
      </c>
      <c r="Y12" s="39">
        <v>0.123551333072144</v>
      </c>
      <c r="Z12" s="39">
        <v>0.13135414146145899</v>
      </c>
      <c r="AA12" s="39">
        <v>0.171588619564912</v>
      </c>
      <c r="AB12" s="39">
        <v>0.20456120897471999</v>
      </c>
      <c r="AC12" s="39">
        <v>0.139514881949893</v>
      </c>
      <c r="AD12" s="45">
        <v>0</v>
      </c>
    </row>
    <row r="13" spans="1:30" ht="20.149999999999999" customHeight="1" x14ac:dyDescent="0.25">
      <c r="A13" s="94"/>
      <c r="B13" s="46">
        <v>311</v>
      </c>
      <c r="C13" s="40">
        <v>8</v>
      </c>
      <c r="D13" s="40">
        <v>98</v>
      </c>
      <c r="E13" s="40">
        <v>38</v>
      </c>
      <c r="F13" s="40">
        <v>64</v>
      </c>
      <c r="G13" s="40">
        <v>24</v>
      </c>
      <c r="H13" s="53">
        <v>11</v>
      </c>
      <c r="I13" s="40">
        <v>111</v>
      </c>
      <c r="J13" s="40">
        <v>38</v>
      </c>
      <c r="K13" s="40">
        <v>19</v>
      </c>
      <c r="L13" s="40">
        <v>39</v>
      </c>
      <c r="M13" s="53">
        <v>54</v>
      </c>
      <c r="N13" s="40">
        <v>81</v>
      </c>
      <c r="O13" s="40">
        <v>20</v>
      </c>
      <c r="P13" s="53">
        <v>111</v>
      </c>
      <c r="Q13" s="40">
        <v>101</v>
      </c>
      <c r="R13" s="53">
        <v>154</v>
      </c>
      <c r="S13" s="40">
        <v>157</v>
      </c>
      <c r="T13" s="53">
        <v>99</v>
      </c>
      <c r="U13" s="40">
        <v>91</v>
      </c>
      <c r="V13" s="40">
        <v>63</v>
      </c>
      <c r="W13" s="40">
        <v>58</v>
      </c>
      <c r="X13" s="53">
        <v>79</v>
      </c>
      <c r="Y13" s="40">
        <v>41</v>
      </c>
      <c r="Z13" s="40">
        <v>35</v>
      </c>
      <c r="AA13" s="40">
        <v>113</v>
      </c>
      <c r="AB13" s="40">
        <v>20</v>
      </c>
      <c r="AC13" s="40">
        <v>24</v>
      </c>
      <c r="AD13" s="46">
        <v>0</v>
      </c>
    </row>
    <row r="14" spans="1:30" ht="20.149999999999999" customHeight="1" x14ac:dyDescent="0.25">
      <c r="A14" s="93" t="s">
        <v>433</v>
      </c>
      <c r="B14" s="47">
        <v>0.30039510345350301</v>
      </c>
      <c r="C14" s="41">
        <v>3.2273065375395898E-2</v>
      </c>
      <c r="D14" s="41">
        <v>0.42962852574270999</v>
      </c>
      <c r="E14" s="41">
        <v>0.38374502694006102</v>
      </c>
      <c r="F14" s="41">
        <v>0.25348415474397901</v>
      </c>
      <c r="G14" s="41">
        <v>0.61498810097239298</v>
      </c>
      <c r="H14" s="54">
        <v>6.17376102614276E-2</v>
      </c>
      <c r="I14" s="41">
        <v>0.44089056888822398</v>
      </c>
      <c r="J14" s="41">
        <v>0.38883304504344302</v>
      </c>
      <c r="K14" s="41">
        <v>0.47520128270775402</v>
      </c>
      <c r="L14" s="41">
        <v>0.24299175741371201</v>
      </c>
      <c r="M14" s="54">
        <v>0.102364393459458</v>
      </c>
      <c r="N14" s="41">
        <v>0.51723926184400304</v>
      </c>
      <c r="O14" s="41">
        <v>0.49744996309283102</v>
      </c>
      <c r="P14" s="54">
        <v>0.41027772002053098</v>
      </c>
      <c r="Q14" s="41">
        <v>0.24436366582285701</v>
      </c>
      <c r="R14" s="54">
        <v>0.33309530858269798</v>
      </c>
      <c r="S14" s="41">
        <v>0.26835432579410401</v>
      </c>
      <c r="T14" s="54">
        <v>0.22927518000036801</v>
      </c>
      <c r="U14" s="41">
        <v>0.342078450882635</v>
      </c>
      <c r="V14" s="41">
        <v>0.381469456082001</v>
      </c>
      <c r="W14" s="41">
        <v>0.25581799844881198</v>
      </c>
      <c r="X14" s="54">
        <v>0.28573430505973502</v>
      </c>
      <c r="Y14" s="41">
        <v>0.32253936283275503</v>
      </c>
      <c r="Z14" s="41">
        <v>0.25362526496650201</v>
      </c>
      <c r="AA14" s="41">
        <v>0.29015420944383202</v>
      </c>
      <c r="AB14" s="41">
        <v>0.30271819518863002</v>
      </c>
      <c r="AC14" s="41">
        <v>0.40989466746849301</v>
      </c>
      <c r="AD14" s="47">
        <v>0</v>
      </c>
    </row>
    <row r="15" spans="1:30" ht="20.149999999999999" customHeight="1" x14ac:dyDescent="0.25">
      <c r="A15" s="93"/>
      <c r="B15" s="44">
        <v>601</v>
      </c>
      <c r="C15" s="38">
        <v>10</v>
      </c>
      <c r="D15" s="38">
        <v>189</v>
      </c>
      <c r="E15" s="38">
        <v>52</v>
      </c>
      <c r="F15" s="38">
        <v>88</v>
      </c>
      <c r="G15" s="38">
        <v>82</v>
      </c>
      <c r="H15" s="51">
        <v>21</v>
      </c>
      <c r="I15" s="38">
        <v>212</v>
      </c>
      <c r="J15" s="38">
        <v>68</v>
      </c>
      <c r="K15" s="38">
        <v>46</v>
      </c>
      <c r="L15" s="38">
        <v>50</v>
      </c>
      <c r="M15" s="51">
        <v>58</v>
      </c>
      <c r="N15" s="38">
        <v>229</v>
      </c>
      <c r="O15" s="38">
        <v>57</v>
      </c>
      <c r="P15" s="51">
        <v>282</v>
      </c>
      <c r="Q15" s="38">
        <v>171</v>
      </c>
      <c r="R15" s="51">
        <v>321</v>
      </c>
      <c r="S15" s="38">
        <v>276</v>
      </c>
      <c r="T15" s="51">
        <v>126</v>
      </c>
      <c r="U15" s="38">
        <v>165</v>
      </c>
      <c r="V15" s="38">
        <v>188</v>
      </c>
      <c r="W15" s="38">
        <v>121</v>
      </c>
      <c r="X15" s="51">
        <v>137</v>
      </c>
      <c r="Y15" s="38">
        <v>107</v>
      </c>
      <c r="Z15" s="38">
        <v>68</v>
      </c>
      <c r="AA15" s="38">
        <v>190</v>
      </c>
      <c r="AB15" s="38">
        <v>29</v>
      </c>
      <c r="AC15" s="38">
        <v>70</v>
      </c>
      <c r="AD15" s="44">
        <v>0</v>
      </c>
    </row>
    <row r="16" spans="1:30" ht="20.149999999999999" customHeight="1" x14ac:dyDescent="0.25">
      <c r="A16" s="94" t="s">
        <v>434</v>
      </c>
      <c r="B16" s="45">
        <v>8.6910854109526994E-2</v>
      </c>
      <c r="C16" s="39">
        <v>2.24331587638926E-2</v>
      </c>
      <c r="D16" s="39">
        <v>2.78388238431772E-2</v>
      </c>
      <c r="E16" s="39">
        <v>3.1326075723966902E-2</v>
      </c>
      <c r="F16" s="39">
        <v>3.7472047535063301E-2</v>
      </c>
      <c r="G16" s="39">
        <v>3.19014177846558E-2</v>
      </c>
      <c r="H16" s="52">
        <v>4.1017250204668398E-2</v>
      </c>
      <c r="I16" s="39">
        <v>3.5962223538510002E-2</v>
      </c>
      <c r="J16" s="39">
        <v>3.2676050995721198E-2</v>
      </c>
      <c r="K16" s="39">
        <v>2.3647388444692798E-2</v>
      </c>
      <c r="L16" s="39">
        <v>3.8129056342059701E-2</v>
      </c>
      <c r="M16" s="52">
        <v>2.8941363244482699E-2</v>
      </c>
      <c r="N16" s="39">
        <v>4.19875433098503E-2</v>
      </c>
      <c r="O16" s="39">
        <v>1.74727139807592E-2</v>
      </c>
      <c r="P16" s="52">
        <v>6.0309210034317801E-2</v>
      </c>
      <c r="Q16" s="39">
        <v>4.9239842304195001E-2</v>
      </c>
      <c r="R16" s="52">
        <v>5.6735113258552003E-2</v>
      </c>
      <c r="S16" s="39">
        <v>0.113011594812194</v>
      </c>
      <c r="T16" s="52">
        <v>0.10639799217627199</v>
      </c>
      <c r="U16" s="39">
        <v>0.10727478617153401</v>
      </c>
      <c r="V16" s="39">
        <v>6.7432396960992305E-2</v>
      </c>
      <c r="W16" s="39">
        <v>6.3924676788279802E-2</v>
      </c>
      <c r="X16" s="52">
        <v>0.112249514496532</v>
      </c>
      <c r="Y16" s="39">
        <v>8.5727833548971302E-2</v>
      </c>
      <c r="Z16" s="39">
        <v>9.4746622687907997E-2</v>
      </c>
      <c r="AA16" s="39">
        <v>7.2400513151113594E-2</v>
      </c>
      <c r="AB16" s="39">
        <v>4.7734918307608003E-2</v>
      </c>
      <c r="AC16" s="39">
        <v>8.3753965738627395E-2</v>
      </c>
      <c r="AD16" s="45">
        <v>0</v>
      </c>
    </row>
    <row r="17" spans="1:30" ht="20.149999999999999" customHeight="1" x14ac:dyDescent="0.25">
      <c r="A17" s="94"/>
      <c r="B17" s="46">
        <v>174</v>
      </c>
      <c r="C17" s="40">
        <v>7</v>
      </c>
      <c r="D17" s="40">
        <v>12</v>
      </c>
      <c r="E17" s="40">
        <v>4</v>
      </c>
      <c r="F17" s="40">
        <v>13</v>
      </c>
      <c r="G17" s="40">
        <v>4</v>
      </c>
      <c r="H17" s="53">
        <v>14</v>
      </c>
      <c r="I17" s="40">
        <v>17</v>
      </c>
      <c r="J17" s="40">
        <v>6</v>
      </c>
      <c r="K17" s="40">
        <v>2</v>
      </c>
      <c r="L17" s="40">
        <v>8</v>
      </c>
      <c r="M17" s="53">
        <v>16</v>
      </c>
      <c r="N17" s="40">
        <v>19</v>
      </c>
      <c r="O17" s="40">
        <v>2</v>
      </c>
      <c r="P17" s="53">
        <v>41</v>
      </c>
      <c r="Q17" s="40">
        <v>34</v>
      </c>
      <c r="R17" s="53">
        <v>55</v>
      </c>
      <c r="S17" s="40">
        <v>116</v>
      </c>
      <c r="T17" s="53">
        <v>58</v>
      </c>
      <c r="U17" s="40">
        <v>52</v>
      </c>
      <c r="V17" s="40">
        <v>33</v>
      </c>
      <c r="W17" s="40">
        <v>30</v>
      </c>
      <c r="X17" s="53">
        <v>54</v>
      </c>
      <c r="Y17" s="40">
        <v>28</v>
      </c>
      <c r="Z17" s="40">
        <v>25</v>
      </c>
      <c r="AA17" s="40">
        <v>47</v>
      </c>
      <c r="AB17" s="40">
        <v>5</v>
      </c>
      <c r="AC17" s="40">
        <v>14</v>
      </c>
      <c r="AD17" s="46">
        <v>0</v>
      </c>
    </row>
    <row r="18" spans="1:30" ht="20.149999999999999" customHeight="1" x14ac:dyDescent="0.25">
      <c r="A18" s="93" t="s">
        <v>435</v>
      </c>
      <c r="B18" s="47">
        <v>0.26140812301843902</v>
      </c>
      <c r="C18" s="41">
        <v>0.77694497554614095</v>
      </c>
      <c r="D18" s="41">
        <v>0.16314116206298901</v>
      </c>
      <c r="E18" s="41">
        <v>0.13225537338840601</v>
      </c>
      <c r="F18" s="41">
        <v>0.30200255121021502</v>
      </c>
      <c r="G18" s="41">
        <v>0.109407303564931</v>
      </c>
      <c r="H18" s="54">
        <v>0.679641820096062</v>
      </c>
      <c r="I18" s="41">
        <v>0.144360321595215</v>
      </c>
      <c r="J18" s="41">
        <v>0.188816921301031</v>
      </c>
      <c r="K18" s="41">
        <v>0.124809999786889</v>
      </c>
      <c r="L18" s="41">
        <v>0.33118021369728001</v>
      </c>
      <c r="M18" s="54">
        <v>0.56009005920275001</v>
      </c>
      <c r="N18" s="41">
        <v>0.14115957133819099</v>
      </c>
      <c r="O18" s="41">
        <v>0.13560064900878699</v>
      </c>
      <c r="P18" s="54">
        <v>0.228029442234849</v>
      </c>
      <c r="Q18" s="41">
        <v>0.36168562391533798</v>
      </c>
      <c r="R18" s="54">
        <v>0.26168503806959598</v>
      </c>
      <c r="S18" s="41">
        <v>0.262672682695897</v>
      </c>
      <c r="T18" s="54">
        <v>0.257293368373679</v>
      </c>
      <c r="U18" s="41">
        <v>0.19028400652848401</v>
      </c>
      <c r="V18" s="41">
        <v>0.24362330074901301</v>
      </c>
      <c r="W18" s="41">
        <v>0.35707879836839201</v>
      </c>
      <c r="X18" s="54">
        <v>0.232337976861544</v>
      </c>
      <c r="Y18" s="41">
        <v>0.28346844973652202</v>
      </c>
      <c r="Z18" s="41">
        <v>0.27767772142869401</v>
      </c>
      <c r="AA18" s="41">
        <v>0.29275175703303902</v>
      </c>
      <c r="AB18" s="41">
        <v>0.220597127678692</v>
      </c>
      <c r="AC18" s="41">
        <v>0.17738520055797599</v>
      </c>
      <c r="AD18" s="47">
        <v>0</v>
      </c>
    </row>
    <row r="19" spans="1:30" ht="20.149999999999999" customHeight="1" x14ac:dyDescent="0.25">
      <c r="A19" s="93"/>
      <c r="B19" s="44">
        <v>523</v>
      </c>
      <c r="C19" s="38">
        <v>239</v>
      </c>
      <c r="D19" s="38">
        <v>72</v>
      </c>
      <c r="E19" s="38">
        <v>18</v>
      </c>
      <c r="F19" s="38">
        <v>105</v>
      </c>
      <c r="G19" s="38">
        <v>15</v>
      </c>
      <c r="H19" s="51">
        <v>230</v>
      </c>
      <c r="I19" s="38">
        <v>69</v>
      </c>
      <c r="J19" s="38">
        <v>33</v>
      </c>
      <c r="K19" s="38">
        <v>12</v>
      </c>
      <c r="L19" s="38">
        <v>67</v>
      </c>
      <c r="M19" s="51">
        <v>316</v>
      </c>
      <c r="N19" s="38">
        <v>62</v>
      </c>
      <c r="O19" s="38">
        <v>15</v>
      </c>
      <c r="P19" s="51">
        <v>157</v>
      </c>
      <c r="Q19" s="38">
        <v>253</v>
      </c>
      <c r="R19" s="51">
        <v>253</v>
      </c>
      <c r="S19" s="38">
        <v>270</v>
      </c>
      <c r="T19" s="51">
        <v>141</v>
      </c>
      <c r="U19" s="38">
        <v>92</v>
      </c>
      <c r="V19" s="38">
        <v>120</v>
      </c>
      <c r="W19" s="38">
        <v>169</v>
      </c>
      <c r="X19" s="51">
        <v>111</v>
      </c>
      <c r="Y19" s="38">
        <v>94</v>
      </c>
      <c r="Z19" s="38">
        <v>74</v>
      </c>
      <c r="AA19" s="38">
        <v>192</v>
      </c>
      <c r="AB19" s="38">
        <v>21</v>
      </c>
      <c r="AC19" s="38">
        <v>30</v>
      </c>
      <c r="AD19" s="44">
        <v>0</v>
      </c>
    </row>
    <row r="20" spans="1:30" ht="20.149999999999999" customHeight="1" x14ac:dyDescent="0.25">
      <c r="A20" s="94" t="s">
        <v>436</v>
      </c>
      <c r="B20" s="45">
        <v>0.45576800025609199</v>
      </c>
      <c r="C20" s="39">
        <v>5.7006571640936601E-2</v>
      </c>
      <c r="D20" s="39">
        <v>0.65174358812213995</v>
      </c>
      <c r="E20" s="39">
        <v>0.66366517346676701</v>
      </c>
      <c r="F20" s="39">
        <v>0.437181702789815</v>
      </c>
      <c r="G20" s="39">
        <v>0.79435721202576703</v>
      </c>
      <c r="H20" s="52">
        <v>9.3744672961406095E-2</v>
      </c>
      <c r="I20" s="39">
        <v>0.67203023599449796</v>
      </c>
      <c r="J20" s="39">
        <v>0.60440858282416898</v>
      </c>
      <c r="K20" s="39">
        <v>0.67402056274338895</v>
      </c>
      <c r="L20" s="39">
        <v>0.43234628186357799</v>
      </c>
      <c r="M20" s="52">
        <v>0.19872964356013101</v>
      </c>
      <c r="N20" s="39">
        <v>0.70016951449459497</v>
      </c>
      <c r="O20" s="39">
        <v>0.67215797066749805</v>
      </c>
      <c r="P20" s="52">
        <v>0.57152905130504295</v>
      </c>
      <c r="Q20" s="39">
        <v>0.38843281861955198</v>
      </c>
      <c r="R20" s="52">
        <v>0.492620869231018</v>
      </c>
      <c r="S20" s="39">
        <v>0.42073879338660197</v>
      </c>
      <c r="T20" s="52">
        <v>0.40983767290422102</v>
      </c>
      <c r="U20" s="39">
        <v>0.530288673649015</v>
      </c>
      <c r="V20" s="39">
        <v>0.50901607380468095</v>
      </c>
      <c r="W20" s="39">
        <v>0.377605465745808</v>
      </c>
      <c r="X20" s="52">
        <v>0.45002250428901602</v>
      </c>
      <c r="Y20" s="39">
        <v>0.44609069590490003</v>
      </c>
      <c r="Z20" s="39">
        <v>0.38497940642796202</v>
      </c>
      <c r="AA20" s="39">
        <v>0.46174282900874403</v>
      </c>
      <c r="AB20" s="39">
        <v>0.50727940416335104</v>
      </c>
      <c r="AC20" s="39">
        <v>0.54940954941838605</v>
      </c>
      <c r="AD20" s="45">
        <v>0</v>
      </c>
    </row>
    <row r="21" spans="1:30" ht="20.149999999999999" customHeight="1" x14ac:dyDescent="0.25">
      <c r="A21" s="95"/>
      <c r="B21" s="48">
        <v>912</v>
      </c>
      <c r="C21" s="42">
        <v>18</v>
      </c>
      <c r="D21" s="42">
        <v>287</v>
      </c>
      <c r="E21" s="42">
        <v>89</v>
      </c>
      <c r="F21" s="42">
        <v>152</v>
      </c>
      <c r="G21" s="42">
        <v>106</v>
      </c>
      <c r="H21" s="57">
        <v>32</v>
      </c>
      <c r="I21" s="42">
        <v>323</v>
      </c>
      <c r="J21" s="42">
        <v>105</v>
      </c>
      <c r="K21" s="42">
        <v>65</v>
      </c>
      <c r="L21" s="42">
        <v>88</v>
      </c>
      <c r="M21" s="57">
        <v>112</v>
      </c>
      <c r="N21" s="42">
        <v>310</v>
      </c>
      <c r="O21" s="42">
        <v>76</v>
      </c>
      <c r="P21" s="57">
        <v>392</v>
      </c>
      <c r="Q21" s="42">
        <v>272</v>
      </c>
      <c r="R21" s="57">
        <v>475</v>
      </c>
      <c r="S21" s="42">
        <v>433</v>
      </c>
      <c r="T21" s="57">
        <v>225</v>
      </c>
      <c r="U21" s="42">
        <v>256</v>
      </c>
      <c r="V21" s="42">
        <v>251</v>
      </c>
      <c r="W21" s="42">
        <v>179</v>
      </c>
      <c r="X21" s="57">
        <v>216</v>
      </c>
      <c r="Y21" s="42">
        <v>148</v>
      </c>
      <c r="Z21" s="42">
        <v>103</v>
      </c>
      <c r="AA21" s="42">
        <v>303</v>
      </c>
      <c r="AB21" s="42">
        <v>49</v>
      </c>
      <c r="AC21" s="42">
        <v>94</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9" display="Return to index" xr:uid="{8D84EC0E-5D7A-4B5E-8663-6F17D4CCFA60}"/>
  </hyperlinks>
  <pageMargins left="0.75" right="0.75" top="0.75" bottom="0.5" header="0.5" footer="0.7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461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0.10417748149243899</v>
      </c>
      <c r="C6" s="37">
        <v>0.41883868242821398</v>
      </c>
      <c r="D6" s="37">
        <v>5.3609635772255401E-2</v>
      </c>
      <c r="E6" s="37">
        <v>2.82391704414519E-2</v>
      </c>
      <c r="F6" s="37">
        <v>8.2584364693620502E-2</v>
      </c>
      <c r="G6" s="37">
        <v>4.6813196652126E-2</v>
      </c>
      <c r="H6" s="50">
        <v>0.35094128071679398</v>
      </c>
      <c r="I6" s="37">
        <v>5.4772524427660202E-2</v>
      </c>
      <c r="J6" s="37">
        <v>3.33414750018214E-2</v>
      </c>
      <c r="K6" s="37">
        <v>7.7155523380150706E-2</v>
      </c>
      <c r="L6" s="37">
        <v>8.1852536878169097E-2</v>
      </c>
      <c r="M6" s="50">
        <v>0.254244637063475</v>
      </c>
      <c r="N6" s="37">
        <v>4.70859700021602E-2</v>
      </c>
      <c r="O6" s="37">
        <v>3.8870417256349703E-2</v>
      </c>
      <c r="P6" s="50">
        <v>0.101185848585354</v>
      </c>
      <c r="Q6" s="37">
        <v>0.15495972874566599</v>
      </c>
      <c r="R6" s="50">
        <v>0.104393125317118</v>
      </c>
      <c r="S6" s="37">
        <v>0.10458270082603401</v>
      </c>
      <c r="T6" s="50">
        <v>8.8920652071088402E-2</v>
      </c>
      <c r="U6" s="37">
        <v>5.9994908238300698E-2</v>
      </c>
      <c r="V6" s="37">
        <v>9.5637769851525695E-2</v>
      </c>
      <c r="W6" s="37">
        <v>0.17568942205021701</v>
      </c>
      <c r="X6" s="50">
        <v>9.0687750588553107E-2</v>
      </c>
      <c r="Y6" s="37">
        <v>0.11020409030810201</v>
      </c>
      <c r="Z6" s="37">
        <v>0.115133304346122</v>
      </c>
      <c r="AA6" s="37">
        <v>0.115451420677533</v>
      </c>
      <c r="AB6" s="37">
        <v>0.103544606448173</v>
      </c>
      <c r="AC6" s="37">
        <v>7.0224837362162798E-2</v>
      </c>
      <c r="AD6" s="43">
        <v>0</v>
      </c>
    </row>
    <row r="7" spans="1:30" ht="20.149999999999999" customHeight="1" x14ac:dyDescent="0.25">
      <c r="A7" s="93"/>
      <c r="B7" s="44">
        <v>208</v>
      </c>
      <c r="C7" s="38">
        <v>129</v>
      </c>
      <c r="D7" s="38">
        <v>24</v>
      </c>
      <c r="E7" s="38">
        <v>4</v>
      </c>
      <c r="F7" s="38">
        <v>29</v>
      </c>
      <c r="G7" s="38">
        <v>6</v>
      </c>
      <c r="H7" s="51">
        <v>119</v>
      </c>
      <c r="I7" s="38">
        <v>26</v>
      </c>
      <c r="J7" s="38">
        <v>6</v>
      </c>
      <c r="K7" s="38">
        <v>7</v>
      </c>
      <c r="L7" s="38">
        <v>17</v>
      </c>
      <c r="M7" s="51">
        <v>144</v>
      </c>
      <c r="N7" s="38">
        <v>21</v>
      </c>
      <c r="O7" s="38">
        <v>4</v>
      </c>
      <c r="P7" s="51">
        <v>69</v>
      </c>
      <c r="Q7" s="38">
        <v>109</v>
      </c>
      <c r="R7" s="51">
        <v>101</v>
      </c>
      <c r="S7" s="38">
        <v>108</v>
      </c>
      <c r="T7" s="51">
        <v>49</v>
      </c>
      <c r="U7" s="38">
        <v>29</v>
      </c>
      <c r="V7" s="38">
        <v>47</v>
      </c>
      <c r="W7" s="38">
        <v>83</v>
      </c>
      <c r="X7" s="51">
        <v>43</v>
      </c>
      <c r="Y7" s="38">
        <v>36</v>
      </c>
      <c r="Z7" s="38">
        <v>31</v>
      </c>
      <c r="AA7" s="38">
        <v>76</v>
      </c>
      <c r="AB7" s="38">
        <v>10</v>
      </c>
      <c r="AC7" s="38">
        <v>12</v>
      </c>
      <c r="AD7" s="44">
        <v>0</v>
      </c>
    </row>
    <row r="8" spans="1:30" ht="20.149999999999999" customHeight="1" x14ac:dyDescent="0.25">
      <c r="A8" s="94" t="s">
        <v>430</v>
      </c>
      <c r="B8" s="45">
        <v>0.17991847171469</v>
      </c>
      <c r="C8" s="39">
        <v>0.34477681267501198</v>
      </c>
      <c r="D8" s="39">
        <v>0.13962623499983801</v>
      </c>
      <c r="E8" s="39">
        <v>0.199996972554569</v>
      </c>
      <c r="F8" s="39">
        <v>0.23707220400803</v>
      </c>
      <c r="G8" s="39">
        <v>6.3393660191846002E-2</v>
      </c>
      <c r="H8" s="52">
        <v>0.35474626744829302</v>
      </c>
      <c r="I8" s="39">
        <v>0.124093836867826</v>
      </c>
      <c r="J8" s="39">
        <v>0.191063923695097</v>
      </c>
      <c r="K8" s="39">
        <v>0.107831368703106</v>
      </c>
      <c r="L8" s="39">
        <v>0.24508962590709199</v>
      </c>
      <c r="M8" s="52">
        <v>0.33761283764309202</v>
      </c>
      <c r="N8" s="39">
        <v>0.10402114330924001</v>
      </c>
      <c r="O8" s="39">
        <v>0.16838028626378901</v>
      </c>
      <c r="P8" s="52">
        <v>0.15543431329940199</v>
      </c>
      <c r="Q8" s="39">
        <v>0.23360310582560201</v>
      </c>
      <c r="R8" s="52">
        <v>0.19629033160565501</v>
      </c>
      <c r="S8" s="39">
        <v>0.16561391685989901</v>
      </c>
      <c r="T8" s="52">
        <v>0.158376042325689</v>
      </c>
      <c r="U8" s="39">
        <v>0.132577713173328</v>
      </c>
      <c r="V8" s="39">
        <v>0.173236902944266</v>
      </c>
      <c r="W8" s="39">
        <v>0.25998137971208601</v>
      </c>
      <c r="X8" s="52">
        <v>0.163987931135158</v>
      </c>
      <c r="Y8" s="39">
        <v>0.177009855947071</v>
      </c>
      <c r="Z8" s="39">
        <v>0.207945498443282</v>
      </c>
      <c r="AA8" s="39">
        <v>0.19887602843062299</v>
      </c>
      <c r="AB8" s="39">
        <v>0.174385229041607</v>
      </c>
      <c r="AC8" s="39">
        <v>0.116655747709452</v>
      </c>
      <c r="AD8" s="45">
        <v>0</v>
      </c>
    </row>
    <row r="9" spans="1:30" ht="20.149999999999999" customHeight="1" x14ac:dyDescent="0.25">
      <c r="A9" s="94"/>
      <c r="B9" s="46">
        <v>360</v>
      </c>
      <c r="C9" s="40">
        <v>106</v>
      </c>
      <c r="D9" s="40">
        <v>62</v>
      </c>
      <c r="E9" s="40">
        <v>27</v>
      </c>
      <c r="F9" s="40">
        <v>82</v>
      </c>
      <c r="G9" s="40">
        <v>8</v>
      </c>
      <c r="H9" s="53">
        <v>120</v>
      </c>
      <c r="I9" s="40">
        <v>60</v>
      </c>
      <c r="J9" s="40">
        <v>33</v>
      </c>
      <c r="K9" s="40">
        <v>10</v>
      </c>
      <c r="L9" s="40">
        <v>50</v>
      </c>
      <c r="M9" s="53">
        <v>191</v>
      </c>
      <c r="N9" s="40">
        <v>46</v>
      </c>
      <c r="O9" s="40">
        <v>19</v>
      </c>
      <c r="P9" s="53">
        <v>107</v>
      </c>
      <c r="Q9" s="40">
        <v>164</v>
      </c>
      <c r="R9" s="53">
        <v>189</v>
      </c>
      <c r="S9" s="40">
        <v>170</v>
      </c>
      <c r="T9" s="53">
        <v>87</v>
      </c>
      <c r="U9" s="40">
        <v>64</v>
      </c>
      <c r="V9" s="40">
        <v>86</v>
      </c>
      <c r="W9" s="40">
        <v>123</v>
      </c>
      <c r="X9" s="53">
        <v>79</v>
      </c>
      <c r="Y9" s="40">
        <v>59</v>
      </c>
      <c r="Z9" s="40">
        <v>56</v>
      </c>
      <c r="AA9" s="40">
        <v>130</v>
      </c>
      <c r="AB9" s="40">
        <v>17</v>
      </c>
      <c r="AC9" s="40">
        <v>20</v>
      </c>
      <c r="AD9" s="46">
        <v>0</v>
      </c>
    </row>
    <row r="10" spans="1:30" ht="20.149999999999999" customHeight="1" x14ac:dyDescent="0.25">
      <c r="A10" s="93" t="s">
        <v>431</v>
      </c>
      <c r="B10" s="47">
        <v>0.22783397128020899</v>
      </c>
      <c r="C10" s="41">
        <v>0.16244973345562699</v>
      </c>
      <c r="D10" s="41">
        <v>0.22974403447543401</v>
      </c>
      <c r="E10" s="41">
        <v>0.25994774585450497</v>
      </c>
      <c r="F10" s="41">
        <v>0.23165677093703901</v>
      </c>
      <c r="G10" s="41">
        <v>0.13988425740492499</v>
      </c>
      <c r="H10" s="54">
        <v>0.18381787798631499</v>
      </c>
      <c r="I10" s="41">
        <v>0.20769622859939299</v>
      </c>
      <c r="J10" s="41">
        <v>0.24199215149714801</v>
      </c>
      <c r="K10" s="41">
        <v>0.12576632476079</v>
      </c>
      <c r="L10" s="41">
        <v>0.22093434702632</v>
      </c>
      <c r="M10" s="54">
        <v>0.221236376268625</v>
      </c>
      <c r="N10" s="41">
        <v>0.17424654196841999</v>
      </c>
      <c r="O10" s="41">
        <v>0.19623989933212699</v>
      </c>
      <c r="P10" s="54">
        <v>0.182830663109005</v>
      </c>
      <c r="Q10" s="41">
        <v>0.22741573161529399</v>
      </c>
      <c r="R10" s="54">
        <v>0.221209066694002</v>
      </c>
      <c r="S10" s="41">
        <v>0.23537533808574099</v>
      </c>
      <c r="T10" s="54">
        <v>0.26826031297724001</v>
      </c>
      <c r="U10" s="41">
        <v>0.20249055168368299</v>
      </c>
      <c r="V10" s="41">
        <v>0.23007198336815601</v>
      </c>
      <c r="W10" s="41">
        <v>0.20453019584422999</v>
      </c>
      <c r="X10" s="54">
        <v>0.24215522884569901</v>
      </c>
      <c r="Y10" s="41">
        <v>0.237525500406573</v>
      </c>
      <c r="Z10" s="41">
        <v>0.20742058787109599</v>
      </c>
      <c r="AA10" s="41">
        <v>0.231759876523847</v>
      </c>
      <c r="AB10" s="41">
        <v>0.23780997863065501</v>
      </c>
      <c r="AC10" s="41">
        <v>0.18006713729482399</v>
      </c>
      <c r="AD10" s="47">
        <v>0</v>
      </c>
    </row>
    <row r="11" spans="1:30" ht="20.149999999999999" customHeight="1" x14ac:dyDescent="0.25">
      <c r="A11" s="93"/>
      <c r="B11" s="44">
        <v>456</v>
      </c>
      <c r="C11" s="38">
        <v>50</v>
      </c>
      <c r="D11" s="38">
        <v>101</v>
      </c>
      <c r="E11" s="38">
        <v>35</v>
      </c>
      <c r="F11" s="38">
        <v>80</v>
      </c>
      <c r="G11" s="38">
        <v>19</v>
      </c>
      <c r="H11" s="51">
        <v>62</v>
      </c>
      <c r="I11" s="38">
        <v>100</v>
      </c>
      <c r="J11" s="38">
        <v>42</v>
      </c>
      <c r="K11" s="38">
        <v>12</v>
      </c>
      <c r="L11" s="38">
        <v>45</v>
      </c>
      <c r="M11" s="51">
        <v>125</v>
      </c>
      <c r="N11" s="38">
        <v>77</v>
      </c>
      <c r="O11" s="38">
        <v>22</v>
      </c>
      <c r="P11" s="51">
        <v>126</v>
      </c>
      <c r="Q11" s="38">
        <v>159</v>
      </c>
      <c r="R11" s="51">
        <v>213</v>
      </c>
      <c r="S11" s="38">
        <v>242</v>
      </c>
      <c r="T11" s="51">
        <v>147</v>
      </c>
      <c r="U11" s="38">
        <v>98</v>
      </c>
      <c r="V11" s="38">
        <v>114</v>
      </c>
      <c r="W11" s="38">
        <v>97</v>
      </c>
      <c r="X11" s="51">
        <v>116</v>
      </c>
      <c r="Y11" s="38">
        <v>79</v>
      </c>
      <c r="Z11" s="38">
        <v>55</v>
      </c>
      <c r="AA11" s="38">
        <v>152</v>
      </c>
      <c r="AB11" s="38">
        <v>23</v>
      </c>
      <c r="AC11" s="38">
        <v>31</v>
      </c>
      <c r="AD11" s="44">
        <v>0</v>
      </c>
    </row>
    <row r="12" spans="1:30" ht="20.149999999999999" customHeight="1" x14ac:dyDescent="0.25">
      <c r="A12" s="94" t="s">
        <v>432</v>
      </c>
      <c r="B12" s="45">
        <v>0.15381446265246301</v>
      </c>
      <c r="C12" s="39">
        <v>2.3100408219951199E-2</v>
      </c>
      <c r="D12" s="39">
        <v>0.22934936958914301</v>
      </c>
      <c r="E12" s="39">
        <v>0.209652081238282</v>
      </c>
      <c r="F12" s="39">
        <v>0.15770854868557899</v>
      </c>
      <c r="G12" s="39">
        <v>0.179020982072675</v>
      </c>
      <c r="H12" s="52">
        <v>3.6120807549505599E-2</v>
      </c>
      <c r="I12" s="39">
        <v>0.220635376014374</v>
      </c>
      <c r="J12" s="39">
        <v>0.19839181408729401</v>
      </c>
      <c r="K12" s="39">
        <v>0.253432848359462</v>
      </c>
      <c r="L12" s="39">
        <v>0.14788655831071201</v>
      </c>
      <c r="M12" s="52">
        <v>6.6508353252594896E-2</v>
      </c>
      <c r="N12" s="39">
        <v>0.222199512200038</v>
      </c>
      <c r="O12" s="39">
        <v>0.20537116573071901</v>
      </c>
      <c r="P12" s="52">
        <v>0.197757246665202</v>
      </c>
      <c r="Q12" s="39">
        <v>0.106048830768787</v>
      </c>
      <c r="R12" s="52">
        <v>0.157688224246465</v>
      </c>
      <c r="S12" s="39">
        <v>0.149896778069565</v>
      </c>
      <c r="T12" s="52">
        <v>0.18258127322939799</v>
      </c>
      <c r="U12" s="39">
        <v>0.194246882749292</v>
      </c>
      <c r="V12" s="39">
        <v>0.122291424001784</v>
      </c>
      <c r="W12" s="39">
        <v>0.11221007989660201</v>
      </c>
      <c r="X12" s="52">
        <v>0.17049967102986299</v>
      </c>
      <c r="Y12" s="39">
        <v>0.14287153280812501</v>
      </c>
      <c r="Z12" s="39">
        <v>0.16971434726134499</v>
      </c>
      <c r="AA12" s="39">
        <v>0.137471936308939</v>
      </c>
      <c r="AB12" s="39">
        <v>0.13954865785646101</v>
      </c>
      <c r="AC12" s="39">
        <v>0.17418696525531799</v>
      </c>
      <c r="AD12" s="45">
        <v>0</v>
      </c>
    </row>
    <row r="13" spans="1:30" ht="20.149999999999999" customHeight="1" x14ac:dyDescent="0.25">
      <c r="A13" s="94"/>
      <c r="B13" s="46">
        <v>308</v>
      </c>
      <c r="C13" s="40">
        <v>7</v>
      </c>
      <c r="D13" s="40">
        <v>101</v>
      </c>
      <c r="E13" s="40">
        <v>28</v>
      </c>
      <c r="F13" s="40">
        <v>55</v>
      </c>
      <c r="G13" s="40">
        <v>24</v>
      </c>
      <c r="H13" s="53">
        <v>12</v>
      </c>
      <c r="I13" s="40">
        <v>106</v>
      </c>
      <c r="J13" s="40">
        <v>35</v>
      </c>
      <c r="K13" s="40">
        <v>24</v>
      </c>
      <c r="L13" s="40">
        <v>30</v>
      </c>
      <c r="M13" s="53">
        <v>38</v>
      </c>
      <c r="N13" s="40">
        <v>98</v>
      </c>
      <c r="O13" s="40">
        <v>23</v>
      </c>
      <c r="P13" s="53">
        <v>136</v>
      </c>
      <c r="Q13" s="40">
        <v>74</v>
      </c>
      <c r="R13" s="53">
        <v>152</v>
      </c>
      <c r="S13" s="40">
        <v>154</v>
      </c>
      <c r="T13" s="53">
        <v>100</v>
      </c>
      <c r="U13" s="40">
        <v>94</v>
      </c>
      <c r="V13" s="40">
        <v>60</v>
      </c>
      <c r="W13" s="40">
        <v>53</v>
      </c>
      <c r="X13" s="53">
        <v>82</v>
      </c>
      <c r="Y13" s="40">
        <v>47</v>
      </c>
      <c r="Z13" s="40">
        <v>45</v>
      </c>
      <c r="AA13" s="40">
        <v>90</v>
      </c>
      <c r="AB13" s="40">
        <v>13</v>
      </c>
      <c r="AC13" s="40">
        <v>30</v>
      </c>
      <c r="AD13" s="46">
        <v>0</v>
      </c>
    </row>
    <row r="14" spans="1:30" ht="20.149999999999999" customHeight="1" x14ac:dyDescent="0.25">
      <c r="A14" s="93" t="s">
        <v>433</v>
      </c>
      <c r="B14" s="47">
        <v>0.24099833740238999</v>
      </c>
      <c r="C14" s="41">
        <v>2.0483252859311098E-2</v>
      </c>
      <c r="D14" s="41">
        <v>0.32119734507032699</v>
      </c>
      <c r="E14" s="41">
        <v>0.25527387993510597</v>
      </c>
      <c r="F14" s="41">
        <v>0.248181224822211</v>
      </c>
      <c r="G14" s="41">
        <v>0.51534553307925102</v>
      </c>
      <c r="H14" s="54">
        <v>3.9494801730942199E-2</v>
      </c>
      <c r="I14" s="41">
        <v>0.34184177719147402</v>
      </c>
      <c r="J14" s="41">
        <v>0.29832209024425399</v>
      </c>
      <c r="K14" s="41">
        <v>0.37916946023699</v>
      </c>
      <c r="L14" s="41">
        <v>0.25971449692527199</v>
      </c>
      <c r="M14" s="54">
        <v>8.8683913410928697E-2</v>
      </c>
      <c r="N14" s="41">
        <v>0.39870565050275197</v>
      </c>
      <c r="O14" s="41">
        <v>0.35404749317892897</v>
      </c>
      <c r="P14" s="54">
        <v>0.29981359191789198</v>
      </c>
      <c r="Q14" s="41">
        <v>0.218261453234883</v>
      </c>
      <c r="R14" s="54">
        <v>0.26239098789056797</v>
      </c>
      <c r="S14" s="41">
        <v>0.21961630157301201</v>
      </c>
      <c r="T14" s="54">
        <v>0.19868549592724499</v>
      </c>
      <c r="U14" s="41">
        <v>0.29724868384572001</v>
      </c>
      <c r="V14" s="41">
        <v>0.30012734350193199</v>
      </c>
      <c r="W14" s="41">
        <v>0.17112220385471999</v>
      </c>
      <c r="X14" s="54">
        <v>0.21712772248903001</v>
      </c>
      <c r="Y14" s="41">
        <v>0.24375125923890401</v>
      </c>
      <c r="Z14" s="41">
        <v>0.21204355530374899</v>
      </c>
      <c r="AA14" s="41">
        <v>0.24393998574058601</v>
      </c>
      <c r="AB14" s="41">
        <v>0.25944203847935399</v>
      </c>
      <c r="AC14" s="41">
        <v>0.32626928199393102</v>
      </c>
      <c r="AD14" s="47">
        <v>0</v>
      </c>
    </row>
    <row r="15" spans="1:30" ht="20.149999999999999" customHeight="1" x14ac:dyDescent="0.25">
      <c r="A15" s="93"/>
      <c r="B15" s="44">
        <v>482</v>
      </c>
      <c r="C15" s="38">
        <v>6</v>
      </c>
      <c r="D15" s="38">
        <v>142</v>
      </c>
      <c r="E15" s="38">
        <v>34</v>
      </c>
      <c r="F15" s="38">
        <v>86</v>
      </c>
      <c r="G15" s="38">
        <v>69</v>
      </c>
      <c r="H15" s="51">
        <v>13</v>
      </c>
      <c r="I15" s="38">
        <v>164</v>
      </c>
      <c r="J15" s="38">
        <v>52</v>
      </c>
      <c r="K15" s="38">
        <v>36</v>
      </c>
      <c r="L15" s="38">
        <v>53</v>
      </c>
      <c r="M15" s="51">
        <v>50</v>
      </c>
      <c r="N15" s="38">
        <v>176</v>
      </c>
      <c r="O15" s="38">
        <v>40</v>
      </c>
      <c r="P15" s="51">
        <v>206</v>
      </c>
      <c r="Q15" s="38">
        <v>153</v>
      </c>
      <c r="R15" s="51">
        <v>253</v>
      </c>
      <c r="S15" s="38">
        <v>226</v>
      </c>
      <c r="T15" s="51">
        <v>109</v>
      </c>
      <c r="U15" s="38">
        <v>144</v>
      </c>
      <c r="V15" s="38">
        <v>148</v>
      </c>
      <c r="W15" s="38">
        <v>81</v>
      </c>
      <c r="X15" s="51">
        <v>104</v>
      </c>
      <c r="Y15" s="38">
        <v>81</v>
      </c>
      <c r="Z15" s="38">
        <v>57</v>
      </c>
      <c r="AA15" s="38">
        <v>160</v>
      </c>
      <c r="AB15" s="38">
        <v>25</v>
      </c>
      <c r="AC15" s="38">
        <v>56</v>
      </c>
      <c r="AD15" s="44">
        <v>0</v>
      </c>
    </row>
    <row r="16" spans="1:30" ht="20.149999999999999" customHeight="1" x14ac:dyDescent="0.25">
      <c r="A16" s="94" t="s">
        <v>434</v>
      </c>
      <c r="B16" s="45">
        <v>9.32572754578085E-2</v>
      </c>
      <c r="C16" s="39">
        <v>3.0351110361885401E-2</v>
      </c>
      <c r="D16" s="39">
        <v>2.64733800930032E-2</v>
      </c>
      <c r="E16" s="39">
        <v>4.6890149976085399E-2</v>
      </c>
      <c r="F16" s="39">
        <v>4.2796886853519199E-2</v>
      </c>
      <c r="G16" s="39">
        <v>5.5542370599176799E-2</v>
      </c>
      <c r="H16" s="52">
        <v>3.4878964568149602E-2</v>
      </c>
      <c r="I16" s="39">
        <v>5.0960256899273297E-2</v>
      </c>
      <c r="J16" s="39">
        <v>3.6888545474384797E-2</v>
      </c>
      <c r="K16" s="39">
        <v>5.6644474559501702E-2</v>
      </c>
      <c r="L16" s="39">
        <v>4.4522434952434999E-2</v>
      </c>
      <c r="M16" s="52">
        <v>3.1713882361283703E-2</v>
      </c>
      <c r="N16" s="39">
        <v>5.37411820173899E-2</v>
      </c>
      <c r="O16" s="39">
        <v>3.7090738238086098E-2</v>
      </c>
      <c r="P16" s="52">
        <v>6.2978336423145501E-2</v>
      </c>
      <c r="Q16" s="39">
        <v>5.9711149809768001E-2</v>
      </c>
      <c r="R16" s="52">
        <v>5.80282642461925E-2</v>
      </c>
      <c r="S16" s="39">
        <v>0.12491496458574999</v>
      </c>
      <c r="T16" s="52">
        <v>0.10317622346933999</v>
      </c>
      <c r="U16" s="39">
        <v>0.11344126030967799</v>
      </c>
      <c r="V16" s="39">
        <v>7.8634576332335795E-2</v>
      </c>
      <c r="W16" s="39">
        <v>7.6466718642145201E-2</v>
      </c>
      <c r="X16" s="52">
        <v>0.115541695911697</v>
      </c>
      <c r="Y16" s="39">
        <v>8.8637761291224901E-2</v>
      </c>
      <c r="Z16" s="39">
        <v>8.7742706774405502E-2</v>
      </c>
      <c r="AA16" s="39">
        <v>7.2500752318472195E-2</v>
      </c>
      <c r="AB16" s="39">
        <v>8.5269489543749494E-2</v>
      </c>
      <c r="AC16" s="39">
        <v>0.132596030384311</v>
      </c>
      <c r="AD16" s="45">
        <v>0</v>
      </c>
    </row>
    <row r="17" spans="1:30" ht="20.149999999999999" customHeight="1" x14ac:dyDescent="0.25">
      <c r="A17" s="94"/>
      <c r="B17" s="46">
        <v>187</v>
      </c>
      <c r="C17" s="40">
        <v>9</v>
      </c>
      <c r="D17" s="40">
        <v>12</v>
      </c>
      <c r="E17" s="40">
        <v>6</v>
      </c>
      <c r="F17" s="40">
        <v>15</v>
      </c>
      <c r="G17" s="40">
        <v>7</v>
      </c>
      <c r="H17" s="53">
        <v>12</v>
      </c>
      <c r="I17" s="40">
        <v>25</v>
      </c>
      <c r="J17" s="40">
        <v>6</v>
      </c>
      <c r="K17" s="40">
        <v>5</v>
      </c>
      <c r="L17" s="40">
        <v>9</v>
      </c>
      <c r="M17" s="53">
        <v>18</v>
      </c>
      <c r="N17" s="40">
        <v>24</v>
      </c>
      <c r="O17" s="40">
        <v>4</v>
      </c>
      <c r="P17" s="53">
        <v>43</v>
      </c>
      <c r="Q17" s="40">
        <v>42</v>
      </c>
      <c r="R17" s="53">
        <v>56</v>
      </c>
      <c r="S17" s="40">
        <v>129</v>
      </c>
      <c r="T17" s="53">
        <v>57</v>
      </c>
      <c r="U17" s="40">
        <v>55</v>
      </c>
      <c r="V17" s="40">
        <v>39</v>
      </c>
      <c r="W17" s="40">
        <v>36</v>
      </c>
      <c r="X17" s="53">
        <v>55</v>
      </c>
      <c r="Y17" s="40">
        <v>29</v>
      </c>
      <c r="Z17" s="40">
        <v>23</v>
      </c>
      <c r="AA17" s="40">
        <v>48</v>
      </c>
      <c r="AB17" s="40">
        <v>8</v>
      </c>
      <c r="AC17" s="40">
        <v>23</v>
      </c>
      <c r="AD17" s="46">
        <v>0</v>
      </c>
    </row>
    <row r="18" spans="1:30" ht="20.149999999999999" customHeight="1" x14ac:dyDescent="0.25">
      <c r="A18" s="93" t="s">
        <v>435</v>
      </c>
      <c r="B18" s="47">
        <v>0.28409595320712899</v>
      </c>
      <c r="C18" s="41">
        <v>0.76361549510322602</v>
      </c>
      <c r="D18" s="41">
        <v>0.193235870772094</v>
      </c>
      <c r="E18" s="41">
        <v>0.22823614299602099</v>
      </c>
      <c r="F18" s="41">
        <v>0.31965656870165099</v>
      </c>
      <c r="G18" s="41">
        <v>0.110206856843972</v>
      </c>
      <c r="H18" s="54">
        <v>0.70568754816508805</v>
      </c>
      <c r="I18" s="41">
        <v>0.178866361295486</v>
      </c>
      <c r="J18" s="41">
        <v>0.224405398696919</v>
      </c>
      <c r="K18" s="41">
        <v>0.184986892083257</v>
      </c>
      <c r="L18" s="41">
        <v>0.326942162785261</v>
      </c>
      <c r="M18" s="54">
        <v>0.59185747470656702</v>
      </c>
      <c r="N18" s="41">
        <v>0.151107113311401</v>
      </c>
      <c r="O18" s="41">
        <v>0.207250703520139</v>
      </c>
      <c r="P18" s="54">
        <v>0.256620161884757</v>
      </c>
      <c r="Q18" s="41">
        <v>0.388562834571267</v>
      </c>
      <c r="R18" s="54">
        <v>0.30068345692277298</v>
      </c>
      <c r="S18" s="41">
        <v>0.270196617685934</v>
      </c>
      <c r="T18" s="54">
        <v>0.24729669439677801</v>
      </c>
      <c r="U18" s="41">
        <v>0.19257262141162801</v>
      </c>
      <c r="V18" s="41">
        <v>0.26887467279579202</v>
      </c>
      <c r="W18" s="41">
        <v>0.43567080176230299</v>
      </c>
      <c r="X18" s="54">
        <v>0.25467568172371102</v>
      </c>
      <c r="Y18" s="41">
        <v>0.28721394625517199</v>
      </c>
      <c r="Z18" s="41">
        <v>0.32307880278940398</v>
      </c>
      <c r="AA18" s="41">
        <v>0.31432744910815602</v>
      </c>
      <c r="AB18" s="41">
        <v>0.27792983548978101</v>
      </c>
      <c r="AC18" s="41">
        <v>0.18688058507161501</v>
      </c>
      <c r="AD18" s="47">
        <v>0</v>
      </c>
    </row>
    <row r="19" spans="1:30" ht="20.149999999999999" customHeight="1" x14ac:dyDescent="0.25">
      <c r="A19" s="93"/>
      <c r="B19" s="44">
        <v>568</v>
      </c>
      <c r="C19" s="38">
        <v>235</v>
      </c>
      <c r="D19" s="38">
        <v>85</v>
      </c>
      <c r="E19" s="38">
        <v>31</v>
      </c>
      <c r="F19" s="38">
        <v>111</v>
      </c>
      <c r="G19" s="38">
        <v>15</v>
      </c>
      <c r="H19" s="51">
        <v>239</v>
      </c>
      <c r="I19" s="38">
        <v>86</v>
      </c>
      <c r="J19" s="38">
        <v>39</v>
      </c>
      <c r="K19" s="38">
        <v>18</v>
      </c>
      <c r="L19" s="38">
        <v>67</v>
      </c>
      <c r="M19" s="51">
        <v>334</v>
      </c>
      <c r="N19" s="38">
        <v>67</v>
      </c>
      <c r="O19" s="38">
        <v>24</v>
      </c>
      <c r="P19" s="51">
        <v>176</v>
      </c>
      <c r="Q19" s="38">
        <v>272</v>
      </c>
      <c r="R19" s="51">
        <v>290</v>
      </c>
      <c r="S19" s="38">
        <v>278</v>
      </c>
      <c r="T19" s="51">
        <v>136</v>
      </c>
      <c r="U19" s="38">
        <v>93</v>
      </c>
      <c r="V19" s="38">
        <v>133</v>
      </c>
      <c r="W19" s="38">
        <v>207</v>
      </c>
      <c r="X19" s="51">
        <v>122</v>
      </c>
      <c r="Y19" s="38">
        <v>95</v>
      </c>
      <c r="Z19" s="38">
        <v>86</v>
      </c>
      <c r="AA19" s="38">
        <v>206</v>
      </c>
      <c r="AB19" s="38">
        <v>27</v>
      </c>
      <c r="AC19" s="38">
        <v>32</v>
      </c>
      <c r="AD19" s="44">
        <v>0</v>
      </c>
    </row>
    <row r="20" spans="1:30" ht="20.149999999999999" customHeight="1" x14ac:dyDescent="0.25">
      <c r="A20" s="94" t="s">
        <v>436</v>
      </c>
      <c r="B20" s="45">
        <v>0.39481280005485198</v>
      </c>
      <c r="C20" s="39">
        <v>4.3583661079262301E-2</v>
      </c>
      <c r="D20" s="39">
        <v>0.55054671465947003</v>
      </c>
      <c r="E20" s="39">
        <v>0.46492596117338802</v>
      </c>
      <c r="F20" s="39">
        <v>0.40588977350778999</v>
      </c>
      <c r="G20" s="39">
        <v>0.69436651515192604</v>
      </c>
      <c r="H20" s="52">
        <v>7.5615609280447804E-2</v>
      </c>
      <c r="I20" s="39">
        <v>0.56247715320584901</v>
      </c>
      <c r="J20" s="39">
        <v>0.49671390433154899</v>
      </c>
      <c r="K20" s="39">
        <v>0.63260230859645095</v>
      </c>
      <c r="L20" s="39">
        <v>0.407601055235985</v>
      </c>
      <c r="M20" s="52">
        <v>0.15519226666352401</v>
      </c>
      <c r="N20" s="39">
        <v>0.62090516270278995</v>
      </c>
      <c r="O20" s="39">
        <v>0.55941865890964804</v>
      </c>
      <c r="P20" s="52">
        <v>0.49757083858309298</v>
      </c>
      <c r="Q20" s="39">
        <v>0.32431028400367001</v>
      </c>
      <c r="R20" s="52">
        <v>0.42007921213703298</v>
      </c>
      <c r="S20" s="39">
        <v>0.36951307964257601</v>
      </c>
      <c r="T20" s="52">
        <v>0.38126676915664298</v>
      </c>
      <c r="U20" s="39">
        <v>0.49149556659501198</v>
      </c>
      <c r="V20" s="39">
        <v>0.42241876750371699</v>
      </c>
      <c r="W20" s="39">
        <v>0.28333228375132202</v>
      </c>
      <c r="X20" s="52">
        <v>0.38762739351889303</v>
      </c>
      <c r="Y20" s="39">
        <v>0.38662279204702898</v>
      </c>
      <c r="Z20" s="39">
        <v>0.38175790256509401</v>
      </c>
      <c r="AA20" s="39">
        <v>0.38141192204952501</v>
      </c>
      <c r="AB20" s="39">
        <v>0.39899069633581602</v>
      </c>
      <c r="AC20" s="39">
        <v>0.50045624724924997</v>
      </c>
      <c r="AD20" s="45">
        <v>0</v>
      </c>
    </row>
    <row r="21" spans="1:30" ht="20.149999999999999" customHeight="1" x14ac:dyDescent="0.25">
      <c r="A21" s="95"/>
      <c r="B21" s="48">
        <v>790</v>
      </c>
      <c r="C21" s="42">
        <v>13</v>
      </c>
      <c r="D21" s="42">
        <v>243</v>
      </c>
      <c r="E21" s="42">
        <v>63</v>
      </c>
      <c r="F21" s="42">
        <v>141</v>
      </c>
      <c r="G21" s="42">
        <v>93</v>
      </c>
      <c r="H21" s="57">
        <v>26</v>
      </c>
      <c r="I21" s="42">
        <v>270</v>
      </c>
      <c r="J21" s="42">
        <v>87</v>
      </c>
      <c r="K21" s="42">
        <v>61</v>
      </c>
      <c r="L21" s="42">
        <v>83</v>
      </c>
      <c r="M21" s="57">
        <v>88</v>
      </c>
      <c r="N21" s="42">
        <v>275</v>
      </c>
      <c r="O21" s="42">
        <v>64</v>
      </c>
      <c r="P21" s="57">
        <v>342</v>
      </c>
      <c r="Q21" s="42">
        <v>227</v>
      </c>
      <c r="R21" s="57">
        <v>405</v>
      </c>
      <c r="S21" s="42">
        <v>380</v>
      </c>
      <c r="T21" s="57">
        <v>209</v>
      </c>
      <c r="U21" s="42">
        <v>237</v>
      </c>
      <c r="V21" s="42">
        <v>209</v>
      </c>
      <c r="W21" s="42">
        <v>134</v>
      </c>
      <c r="X21" s="57">
        <v>186</v>
      </c>
      <c r="Y21" s="42">
        <v>128</v>
      </c>
      <c r="Z21" s="42">
        <v>102</v>
      </c>
      <c r="AA21" s="42">
        <v>250</v>
      </c>
      <c r="AB21" s="42">
        <v>39</v>
      </c>
      <c r="AC21" s="42">
        <v>85</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0" display="Return to index" xr:uid="{48559085-00C7-4AFD-913C-00FD1B6D8D6D}"/>
  </hyperlinks>
  <pageMargins left="0.75" right="0.75" top="0.75" bottom="0.5" header="0.5" footer="0.7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462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9.2485752030478693E-2</v>
      </c>
      <c r="C6" s="37">
        <v>0.35686269581788799</v>
      </c>
      <c r="D6" s="37">
        <v>5.0647157593141999E-2</v>
      </c>
      <c r="E6" s="37">
        <v>2.6961354609826401E-2</v>
      </c>
      <c r="F6" s="37">
        <v>8.4294436242732099E-2</v>
      </c>
      <c r="G6" s="37">
        <v>6.1084727811365799E-2</v>
      </c>
      <c r="H6" s="50">
        <v>0.31506684852583</v>
      </c>
      <c r="I6" s="37">
        <v>3.8940602686494401E-2</v>
      </c>
      <c r="J6" s="37">
        <v>4.0382303042471597E-2</v>
      </c>
      <c r="K6" s="37">
        <v>4.23937516110275E-2</v>
      </c>
      <c r="L6" s="37">
        <v>6.6249714394618603E-2</v>
      </c>
      <c r="M6" s="50">
        <v>0.22509418984711899</v>
      </c>
      <c r="N6" s="37">
        <v>5.00263236293325E-2</v>
      </c>
      <c r="O6" s="37">
        <v>0</v>
      </c>
      <c r="P6" s="50">
        <v>8.9881688979041294E-2</v>
      </c>
      <c r="Q6" s="37">
        <v>0.13365032278144201</v>
      </c>
      <c r="R6" s="50">
        <v>8.3582281889382007E-2</v>
      </c>
      <c r="S6" s="37">
        <v>0.101374767807241</v>
      </c>
      <c r="T6" s="50">
        <v>8.4673844957548802E-2</v>
      </c>
      <c r="U6" s="37">
        <v>6.41675915227959E-2</v>
      </c>
      <c r="V6" s="37">
        <v>8.5008075002332206E-2</v>
      </c>
      <c r="W6" s="37">
        <v>0.13813220551795699</v>
      </c>
      <c r="X6" s="50">
        <v>8.7597546806244306E-2</v>
      </c>
      <c r="Y6" s="37">
        <v>0.110943761488371</v>
      </c>
      <c r="Z6" s="37">
        <v>7.2296755895686696E-2</v>
      </c>
      <c r="AA6" s="37">
        <v>0.105739377291669</v>
      </c>
      <c r="AB6" s="37">
        <v>7.7430458097008006E-2</v>
      </c>
      <c r="AC6" s="37">
        <v>5.96122410895603E-2</v>
      </c>
      <c r="AD6" s="43">
        <v>0</v>
      </c>
    </row>
    <row r="7" spans="1:30" ht="20.149999999999999" customHeight="1" x14ac:dyDescent="0.25">
      <c r="A7" s="93"/>
      <c r="B7" s="44">
        <v>185</v>
      </c>
      <c r="C7" s="38">
        <v>110</v>
      </c>
      <c r="D7" s="38">
        <v>22</v>
      </c>
      <c r="E7" s="38">
        <v>4</v>
      </c>
      <c r="F7" s="38">
        <v>29</v>
      </c>
      <c r="G7" s="38">
        <v>8</v>
      </c>
      <c r="H7" s="51">
        <v>106</v>
      </c>
      <c r="I7" s="38">
        <v>19</v>
      </c>
      <c r="J7" s="38">
        <v>7</v>
      </c>
      <c r="K7" s="38">
        <v>4</v>
      </c>
      <c r="L7" s="38">
        <v>14</v>
      </c>
      <c r="M7" s="51">
        <v>127</v>
      </c>
      <c r="N7" s="38">
        <v>22</v>
      </c>
      <c r="O7" s="38">
        <v>0</v>
      </c>
      <c r="P7" s="51">
        <v>62</v>
      </c>
      <c r="Q7" s="38">
        <v>94</v>
      </c>
      <c r="R7" s="51">
        <v>81</v>
      </c>
      <c r="S7" s="38">
        <v>104</v>
      </c>
      <c r="T7" s="51">
        <v>46</v>
      </c>
      <c r="U7" s="38">
        <v>31</v>
      </c>
      <c r="V7" s="38">
        <v>42</v>
      </c>
      <c r="W7" s="38">
        <v>66</v>
      </c>
      <c r="X7" s="51">
        <v>42</v>
      </c>
      <c r="Y7" s="38">
        <v>37</v>
      </c>
      <c r="Z7" s="38">
        <v>19</v>
      </c>
      <c r="AA7" s="38">
        <v>69</v>
      </c>
      <c r="AB7" s="38">
        <v>7</v>
      </c>
      <c r="AC7" s="38">
        <v>10</v>
      </c>
      <c r="AD7" s="44">
        <v>0</v>
      </c>
    </row>
    <row r="8" spans="1:30" ht="20.149999999999999" customHeight="1" x14ac:dyDescent="0.25">
      <c r="A8" s="94" t="s">
        <v>430</v>
      </c>
      <c r="B8" s="45">
        <v>0.22528721660574699</v>
      </c>
      <c r="C8" s="39">
        <v>0.41484864388231801</v>
      </c>
      <c r="D8" s="39">
        <v>0.22818249033897101</v>
      </c>
      <c r="E8" s="39">
        <v>0.24658541212141999</v>
      </c>
      <c r="F8" s="39">
        <v>0.219678351905299</v>
      </c>
      <c r="G8" s="39">
        <v>0.148317897514884</v>
      </c>
      <c r="H8" s="52">
        <v>0.33042386103108201</v>
      </c>
      <c r="I8" s="39">
        <v>0.21332525415800899</v>
      </c>
      <c r="J8" s="39">
        <v>0.24838342895026699</v>
      </c>
      <c r="K8" s="39">
        <v>0.119074040654064</v>
      </c>
      <c r="L8" s="39">
        <v>0.28609128195175898</v>
      </c>
      <c r="M8" s="52">
        <v>0.34821066211556201</v>
      </c>
      <c r="N8" s="39">
        <v>0.16935352487215799</v>
      </c>
      <c r="O8" s="39">
        <v>0.18114768615434801</v>
      </c>
      <c r="P8" s="52">
        <v>0.20558380580677499</v>
      </c>
      <c r="Q8" s="39">
        <v>0.25870811906123298</v>
      </c>
      <c r="R8" s="52">
        <v>0.23888641265159599</v>
      </c>
      <c r="S8" s="39">
        <v>0.213847427673035</v>
      </c>
      <c r="T8" s="52">
        <v>0.23190210887240101</v>
      </c>
      <c r="U8" s="39">
        <v>0.17457113522174</v>
      </c>
      <c r="V8" s="39">
        <v>0.21603870018304999</v>
      </c>
      <c r="W8" s="39">
        <v>0.27888451529786201</v>
      </c>
      <c r="X8" s="52">
        <v>0.22420642266398499</v>
      </c>
      <c r="Y8" s="39">
        <v>0.22875662031044999</v>
      </c>
      <c r="Z8" s="39">
        <v>0.24411342166150601</v>
      </c>
      <c r="AA8" s="39">
        <v>0.233302713112187</v>
      </c>
      <c r="AB8" s="39">
        <v>0.23321603123107601</v>
      </c>
      <c r="AC8" s="39">
        <v>0.156808516504686</v>
      </c>
      <c r="AD8" s="45">
        <v>0</v>
      </c>
    </row>
    <row r="9" spans="1:30" ht="20.149999999999999" customHeight="1" x14ac:dyDescent="0.25">
      <c r="A9" s="94"/>
      <c r="B9" s="46">
        <v>451</v>
      </c>
      <c r="C9" s="40">
        <v>128</v>
      </c>
      <c r="D9" s="40">
        <v>101</v>
      </c>
      <c r="E9" s="40">
        <v>33</v>
      </c>
      <c r="F9" s="40">
        <v>76</v>
      </c>
      <c r="G9" s="40">
        <v>20</v>
      </c>
      <c r="H9" s="53">
        <v>112</v>
      </c>
      <c r="I9" s="40">
        <v>103</v>
      </c>
      <c r="J9" s="40">
        <v>43</v>
      </c>
      <c r="K9" s="40">
        <v>11</v>
      </c>
      <c r="L9" s="40">
        <v>58</v>
      </c>
      <c r="M9" s="53">
        <v>197</v>
      </c>
      <c r="N9" s="40">
        <v>75</v>
      </c>
      <c r="O9" s="40">
        <v>21</v>
      </c>
      <c r="P9" s="53">
        <v>141</v>
      </c>
      <c r="Q9" s="40">
        <v>181</v>
      </c>
      <c r="R9" s="53">
        <v>231</v>
      </c>
      <c r="S9" s="40">
        <v>220</v>
      </c>
      <c r="T9" s="53">
        <v>127</v>
      </c>
      <c r="U9" s="40">
        <v>84</v>
      </c>
      <c r="V9" s="40">
        <v>107</v>
      </c>
      <c r="W9" s="40">
        <v>132</v>
      </c>
      <c r="X9" s="53">
        <v>107</v>
      </c>
      <c r="Y9" s="40">
        <v>76</v>
      </c>
      <c r="Z9" s="40">
        <v>65</v>
      </c>
      <c r="AA9" s="40">
        <v>153</v>
      </c>
      <c r="AB9" s="40">
        <v>23</v>
      </c>
      <c r="AC9" s="40">
        <v>27</v>
      </c>
      <c r="AD9" s="46">
        <v>0</v>
      </c>
    </row>
    <row r="10" spans="1:30" ht="20.149999999999999" customHeight="1" x14ac:dyDescent="0.25">
      <c r="A10" s="93" t="s">
        <v>431</v>
      </c>
      <c r="B10" s="47">
        <v>0.240286545923516</v>
      </c>
      <c r="C10" s="41">
        <v>0.130996597887932</v>
      </c>
      <c r="D10" s="41">
        <v>0.21259229266591101</v>
      </c>
      <c r="E10" s="41">
        <v>0.249714957333282</v>
      </c>
      <c r="F10" s="41">
        <v>0.26420746302797798</v>
      </c>
      <c r="G10" s="41">
        <v>0.19848188218142801</v>
      </c>
      <c r="H10" s="54">
        <v>0.20471394115556399</v>
      </c>
      <c r="I10" s="41">
        <v>0.197467676238713</v>
      </c>
      <c r="J10" s="41">
        <v>0.22754458210199899</v>
      </c>
      <c r="K10" s="41">
        <v>0.33852286365038903</v>
      </c>
      <c r="L10" s="41">
        <v>0.24075211572322999</v>
      </c>
      <c r="M10" s="54">
        <v>0.22031047448529201</v>
      </c>
      <c r="N10" s="41">
        <v>0.18532860997490899</v>
      </c>
      <c r="O10" s="41">
        <v>0.243365854670581</v>
      </c>
      <c r="P10" s="54">
        <v>0.20335125008624699</v>
      </c>
      <c r="Q10" s="41">
        <v>0.23496580954542401</v>
      </c>
      <c r="R10" s="54">
        <v>0.24494133051295799</v>
      </c>
      <c r="S10" s="41">
        <v>0.23469578385626699</v>
      </c>
      <c r="T10" s="54">
        <v>0.280146620231494</v>
      </c>
      <c r="U10" s="41">
        <v>0.20045176224066799</v>
      </c>
      <c r="V10" s="41">
        <v>0.242778683277805</v>
      </c>
      <c r="W10" s="41">
        <v>0.23212251777918699</v>
      </c>
      <c r="X10" s="54">
        <v>0.245330543839617</v>
      </c>
      <c r="Y10" s="41">
        <v>0.23186956781422</v>
      </c>
      <c r="Z10" s="41">
        <v>0.264449257281756</v>
      </c>
      <c r="AA10" s="41">
        <v>0.22760576889519599</v>
      </c>
      <c r="AB10" s="41">
        <v>0.28517908521146901</v>
      </c>
      <c r="AC10" s="41">
        <v>0.22792450711362999</v>
      </c>
      <c r="AD10" s="47">
        <v>0</v>
      </c>
    </row>
    <row r="11" spans="1:30" ht="20.149999999999999" customHeight="1" x14ac:dyDescent="0.25">
      <c r="A11" s="93"/>
      <c r="B11" s="44">
        <v>481</v>
      </c>
      <c r="C11" s="38">
        <v>40</v>
      </c>
      <c r="D11" s="38">
        <v>94</v>
      </c>
      <c r="E11" s="38">
        <v>34</v>
      </c>
      <c r="F11" s="38">
        <v>92</v>
      </c>
      <c r="G11" s="38">
        <v>27</v>
      </c>
      <c r="H11" s="51">
        <v>69</v>
      </c>
      <c r="I11" s="38">
        <v>95</v>
      </c>
      <c r="J11" s="38">
        <v>40</v>
      </c>
      <c r="K11" s="38">
        <v>32</v>
      </c>
      <c r="L11" s="38">
        <v>49</v>
      </c>
      <c r="M11" s="51">
        <v>124</v>
      </c>
      <c r="N11" s="38">
        <v>82</v>
      </c>
      <c r="O11" s="38">
        <v>28</v>
      </c>
      <c r="P11" s="51">
        <v>140</v>
      </c>
      <c r="Q11" s="38">
        <v>165</v>
      </c>
      <c r="R11" s="51">
        <v>236</v>
      </c>
      <c r="S11" s="38">
        <v>242</v>
      </c>
      <c r="T11" s="51">
        <v>154</v>
      </c>
      <c r="U11" s="38">
        <v>97</v>
      </c>
      <c r="V11" s="38">
        <v>120</v>
      </c>
      <c r="W11" s="38">
        <v>110</v>
      </c>
      <c r="X11" s="51">
        <v>117</v>
      </c>
      <c r="Y11" s="38">
        <v>77</v>
      </c>
      <c r="Z11" s="38">
        <v>71</v>
      </c>
      <c r="AA11" s="38">
        <v>149</v>
      </c>
      <c r="AB11" s="38">
        <v>28</v>
      </c>
      <c r="AC11" s="38">
        <v>39</v>
      </c>
      <c r="AD11" s="44">
        <v>0</v>
      </c>
    </row>
    <row r="12" spans="1:30" ht="20.149999999999999" customHeight="1" x14ac:dyDescent="0.25">
      <c r="A12" s="94" t="s">
        <v>432</v>
      </c>
      <c r="B12" s="45">
        <v>0.15431097247060699</v>
      </c>
      <c r="C12" s="39">
        <v>3.9616593954804998E-2</v>
      </c>
      <c r="D12" s="39">
        <v>0.22133936166038301</v>
      </c>
      <c r="E12" s="39">
        <v>0.23224897610779799</v>
      </c>
      <c r="F12" s="39">
        <v>0.15416925376836799</v>
      </c>
      <c r="G12" s="39">
        <v>0.151266302449657</v>
      </c>
      <c r="H12" s="52">
        <v>6.1909488085833797E-2</v>
      </c>
      <c r="I12" s="39">
        <v>0.232377947928749</v>
      </c>
      <c r="J12" s="39">
        <v>0.232959243244934</v>
      </c>
      <c r="K12" s="39">
        <v>0.111021547178509</v>
      </c>
      <c r="L12" s="39">
        <v>0.13952855660909999</v>
      </c>
      <c r="M12" s="52">
        <v>9.1397403209721506E-2</v>
      </c>
      <c r="N12" s="39">
        <v>0.228424948608456</v>
      </c>
      <c r="O12" s="39">
        <v>0.223296204013474</v>
      </c>
      <c r="P12" s="52">
        <v>0.18669964053573401</v>
      </c>
      <c r="Q12" s="39">
        <v>0.145387452837168</v>
      </c>
      <c r="R12" s="52">
        <v>0.151306721436508</v>
      </c>
      <c r="S12" s="39">
        <v>0.15802815706315099</v>
      </c>
      <c r="T12" s="52">
        <v>0.143335510107367</v>
      </c>
      <c r="U12" s="39">
        <v>0.216115478607108</v>
      </c>
      <c r="V12" s="39">
        <v>0.1403075913664</v>
      </c>
      <c r="W12" s="39">
        <v>0.118686117282457</v>
      </c>
      <c r="X12" s="52">
        <v>0.13997224464309499</v>
      </c>
      <c r="Y12" s="39">
        <v>0.123931656100493</v>
      </c>
      <c r="Z12" s="39">
        <v>0.159399400208454</v>
      </c>
      <c r="AA12" s="39">
        <v>0.17045531107234499</v>
      </c>
      <c r="AB12" s="39">
        <v>0.111486391516373</v>
      </c>
      <c r="AC12" s="39">
        <v>0.207722460596582</v>
      </c>
      <c r="AD12" s="45">
        <v>0</v>
      </c>
    </row>
    <row r="13" spans="1:30" ht="20.149999999999999" customHeight="1" x14ac:dyDescent="0.25">
      <c r="A13" s="94"/>
      <c r="B13" s="46">
        <v>309</v>
      </c>
      <c r="C13" s="40">
        <v>12</v>
      </c>
      <c r="D13" s="40">
        <v>98</v>
      </c>
      <c r="E13" s="40">
        <v>31</v>
      </c>
      <c r="F13" s="40">
        <v>54</v>
      </c>
      <c r="G13" s="40">
        <v>20</v>
      </c>
      <c r="H13" s="53">
        <v>21</v>
      </c>
      <c r="I13" s="40">
        <v>112</v>
      </c>
      <c r="J13" s="40">
        <v>41</v>
      </c>
      <c r="K13" s="40">
        <v>11</v>
      </c>
      <c r="L13" s="40">
        <v>28</v>
      </c>
      <c r="M13" s="53">
        <v>52</v>
      </c>
      <c r="N13" s="40">
        <v>101</v>
      </c>
      <c r="O13" s="40">
        <v>25</v>
      </c>
      <c r="P13" s="53">
        <v>128</v>
      </c>
      <c r="Q13" s="40">
        <v>102</v>
      </c>
      <c r="R13" s="53">
        <v>146</v>
      </c>
      <c r="S13" s="40">
        <v>163</v>
      </c>
      <c r="T13" s="53">
        <v>79</v>
      </c>
      <c r="U13" s="40">
        <v>104</v>
      </c>
      <c r="V13" s="40">
        <v>69</v>
      </c>
      <c r="W13" s="40">
        <v>56</v>
      </c>
      <c r="X13" s="53">
        <v>67</v>
      </c>
      <c r="Y13" s="40">
        <v>41</v>
      </c>
      <c r="Z13" s="40">
        <v>43</v>
      </c>
      <c r="AA13" s="40">
        <v>112</v>
      </c>
      <c r="AB13" s="40">
        <v>11</v>
      </c>
      <c r="AC13" s="40">
        <v>35</v>
      </c>
      <c r="AD13" s="46">
        <v>0</v>
      </c>
    </row>
    <row r="14" spans="1:30" ht="20.149999999999999" customHeight="1" x14ac:dyDescent="0.25">
      <c r="A14" s="93" t="s">
        <v>433</v>
      </c>
      <c r="B14" s="47">
        <v>0.19238967118210001</v>
      </c>
      <c r="C14" s="41">
        <v>1.7743846744313299E-2</v>
      </c>
      <c r="D14" s="41">
        <v>0.26293097580781399</v>
      </c>
      <c r="E14" s="41">
        <v>0.21056920149047001</v>
      </c>
      <c r="F14" s="41">
        <v>0.22970444006002899</v>
      </c>
      <c r="G14" s="41">
        <v>0.38228697936306599</v>
      </c>
      <c r="H14" s="54">
        <v>3.8072048663135703E-2</v>
      </c>
      <c r="I14" s="41">
        <v>0.27686852519574101</v>
      </c>
      <c r="J14" s="41">
        <v>0.21597063371557901</v>
      </c>
      <c r="K14" s="41">
        <v>0.33234332234650799</v>
      </c>
      <c r="L14" s="41">
        <v>0.223604895533285</v>
      </c>
      <c r="M14" s="54">
        <v>7.2640196607318394E-2</v>
      </c>
      <c r="N14" s="41">
        <v>0.32202269038593501</v>
      </c>
      <c r="O14" s="41">
        <v>0.327316110507196</v>
      </c>
      <c r="P14" s="54">
        <v>0.245483100761482</v>
      </c>
      <c r="Q14" s="41">
        <v>0.17347653284776399</v>
      </c>
      <c r="R14" s="54">
        <v>0.218664757694777</v>
      </c>
      <c r="S14" s="41">
        <v>0.16837120943954301</v>
      </c>
      <c r="T14" s="54">
        <v>0.15704207531603101</v>
      </c>
      <c r="U14" s="41">
        <v>0.22718118656590899</v>
      </c>
      <c r="V14" s="41">
        <v>0.23812527726629601</v>
      </c>
      <c r="W14" s="41">
        <v>0.15024386196918099</v>
      </c>
      <c r="X14" s="54">
        <v>0.18893146984275999</v>
      </c>
      <c r="Y14" s="41">
        <v>0.21861632645298801</v>
      </c>
      <c r="Z14" s="41">
        <v>0.159034309008873</v>
      </c>
      <c r="AA14" s="41">
        <v>0.18258293553803201</v>
      </c>
      <c r="AB14" s="41">
        <v>0.226672726784588</v>
      </c>
      <c r="AC14" s="41">
        <v>0.22174550733729201</v>
      </c>
      <c r="AD14" s="47">
        <v>0</v>
      </c>
    </row>
    <row r="15" spans="1:30" ht="20.149999999999999" customHeight="1" x14ac:dyDescent="0.25">
      <c r="A15" s="93"/>
      <c r="B15" s="44">
        <v>385</v>
      </c>
      <c r="C15" s="38">
        <v>5</v>
      </c>
      <c r="D15" s="38">
        <v>116</v>
      </c>
      <c r="E15" s="38">
        <v>28</v>
      </c>
      <c r="F15" s="38">
        <v>80</v>
      </c>
      <c r="G15" s="38">
        <v>51</v>
      </c>
      <c r="H15" s="51">
        <v>13</v>
      </c>
      <c r="I15" s="38">
        <v>133</v>
      </c>
      <c r="J15" s="38">
        <v>38</v>
      </c>
      <c r="K15" s="38">
        <v>32</v>
      </c>
      <c r="L15" s="38">
        <v>46</v>
      </c>
      <c r="M15" s="51">
        <v>41</v>
      </c>
      <c r="N15" s="38">
        <v>143</v>
      </c>
      <c r="O15" s="38">
        <v>37</v>
      </c>
      <c r="P15" s="51">
        <v>169</v>
      </c>
      <c r="Q15" s="38">
        <v>122</v>
      </c>
      <c r="R15" s="51">
        <v>211</v>
      </c>
      <c r="S15" s="38">
        <v>173</v>
      </c>
      <c r="T15" s="51">
        <v>86</v>
      </c>
      <c r="U15" s="38">
        <v>110</v>
      </c>
      <c r="V15" s="38">
        <v>118</v>
      </c>
      <c r="W15" s="38">
        <v>71</v>
      </c>
      <c r="X15" s="51">
        <v>90</v>
      </c>
      <c r="Y15" s="38">
        <v>72</v>
      </c>
      <c r="Z15" s="38">
        <v>42</v>
      </c>
      <c r="AA15" s="38">
        <v>120</v>
      </c>
      <c r="AB15" s="38">
        <v>22</v>
      </c>
      <c r="AC15" s="38">
        <v>38</v>
      </c>
      <c r="AD15" s="44">
        <v>0</v>
      </c>
    </row>
    <row r="16" spans="1:30" ht="20.149999999999999" customHeight="1" x14ac:dyDescent="0.25">
      <c r="A16" s="94" t="s">
        <v>434</v>
      </c>
      <c r="B16" s="45">
        <v>9.52398417875501E-2</v>
      </c>
      <c r="C16" s="39">
        <v>3.9931621712744003E-2</v>
      </c>
      <c r="D16" s="39">
        <v>2.43077219337797E-2</v>
      </c>
      <c r="E16" s="39">
        <v>3.3920098337203303E-2</v>
      </c>
      <c r="F16" s="39">
        <v>4.7946054995593998E-2</v>
      </c>
      <c r="G16" s="39">
        <v>5.8562210679599797E-2</v>
      </c>
      <c r="H16" s="52">
        <v>4.9813812538554901E-2</v>
      </c>
      <c r="I16" s="39">
        <v>4.10199937922947E-2</v>
      </c>
      <c r="J16" s="39">
        <v>3.4759808944748498E-2</v>
      </c>
      <c r="K16" s="39">
        <v>5.6644474559501702E-2</v>
      </c>
      <c r="L16" s="39">
        <v>4.3773435788007499E-2</v>
      </c>
      <c r="M16" s="52">
        <v>4.2347073734987299E-2</v>
      </c>
      <c r="N16" s="39">
        <v>4.4843902529210798E-2</v>
      </c>
      <c r="O16" s="39">
        <v>2.4874144654401398E-2</v>
      </c>
      <c r="P16" s="52">
        <v>6.9000513830720395E-2</v>
      </c>
      <c r="Q16" s="39">
        <v>5.38117629269695E-2</v>
      </c>
      <c r="R16" s="52">
        <v>6.2618495814779906E-2</v>
      </c>
      <c r="S16" s="39">
        <v>0.123682654160764</v>
      </c>
      <c r="T16" s="52">
        <v>0.10289984051516</v>
      </c>
      <c r="U16" s="39">
        <v>0.117512845841779</v>
      </c>
      <c r="V16" s="39">
        <v>7.7741672904116599E-2</v>
      </c>
      <c r="W16" s="39">
        <v>8.1930782153356793E-2</v>
      </c>
      <c r="X16" s="52">
        <v>0.113961772204297</v>
      </c>
      <c r="Y16" s="39">
        <v>8.5882067833476197E-2</v>
      </c>
      <c r="Z16" s="39">
        <v>0.100706855943725</v>
      </c>
      <c r="AA16" s="39">
        <v>8.0313894090570104E-2</v>
      </c>
      <c r="AB16" s="39">
        <v>6.6015307159485795E-2</v>
      </c>
      <c r="AC16" s="39">
        <v>0.12618676735824899</v>
      </c>
      <c r="AD16" s="45">
        <v>0</v>
      </c>
    </row>
    <row r="17" spans="1:30" ht="20.149999999999999" customHeight="1" x14ac:dyDescent="0.25">
      <c r="A17" s="94"/>
      <c r="B17" s="46">
        <v>190</v>
      </c>
      <c r="C17" s="40">
        <v>12</v>
      </c>
      <c r="D17" s="40">
        <v>11</v>
      </c>
      <c r="E17" s="40">
        <v>5</v>
      </c>
      <c r="F17" s="40">
        <v>17</v>
      </c>
      <c r="G17" s="40">
        <v>8</v>
      </c>
      <c r="H17" s="53">
        <v>17</v>
      </c>
      <c r="I17" s="40">
        <v>20</v>
      </c>
      <c r="J17" s="40">
        <v>6</v>
      </c>
      <c r="K17" s="40">
        <v>5</v>
      </c>
      <c r="L17" s="40">
        <v>9</v>
      </c>
      <c r="M17" s="53">
        <v>24</v>
      </c>
      <c r="N17" s="40">
        <v>20</v>
      </c>
      <c r="O17" s="40">
        <v>3</v>
      </c>
      <c r="P17" s="53">
        <v>47</v>
      </c>
      <c r="Q17" s="40">
        <v>38</v>
      </c>
      <c r="R17" s="53">
        <v>60</v>
      </c>
      <c r="S17" s="40">
        <v>127</v>
      </c>
      <c r="T17" s="53">
        <v>56</v>
      </c>
      <c r="U17" s="40">
        <v>57</v>
      </c>
      <c r="V17" s="40">
        <v>38</v>
      </c>
      <c r="W17" s="40">
        <v>39</v>
      </c>
      <c r="X17" s="53">
        <v>55</v>
      </c>
      <c r="Y17" s="40">
        <v>28</v>
      </c>
      <c r="Z17" s="40">
        <v>27</v>
      </c>
      <c r="AA17" s="40">
        <v>53</v>
      </c>
      <c r="AB17" s="40">
        <v>6</v>
      </c>
      <c r="AC17" s="40">
        <v>22</v>
      </c>
      <c r="AD17" s="46">
        <v>0</v>
      </c>
    </row>
    <row r="18" spans="1:30" ht="20.149999999999999" customHeight="1" x14ac:dyDescent="0.25">
      <c r="A18" s="93" t="s">
        <v>435</v>
      </c>
      <c r="B18" s="47">
        <v>0.31777296863622601</v>
      </c>
      <c r="C18" s="41">
        <v>0.771711339700206</v>
      </c>
      <c r="D18" s="41">
        <v>0.27882964793211301</v>
      </c>
      <c r="E18" s="41">
        <v>0.273546766731247</v>
      </c>
      <c r="F18" s="41">
        <v>0.30397278814803103</v>
      </c>
      <c r="G18" s="41">
        <v>0.20940262532624901</v>
      </c>
      <c r="H18" s="54">
        <v>0.64549070955691201</v>
      </c>
      <c r="I18" s="41">
        <v>0.25226585684450298</v>
      </c>
      <c r="J18" s="41">
        <v>0.28876573199273903</v>
      </c>
      <c r="K18" s="41">
        <v>0.161467792265091</v>
      </c>
      <c r="L18" s="41">
        <v>0.352340996346378</v>
      </c>
      <c r="M18" s="54">
        <v>0.57330485196268099</v>
      </c>
      <c r="N18" s="41">
        <v>0.219379848501491</v>
      </c>
      <c r="O18" s="41">
        <v>0.18114768615434801</v>
      </c>
      <c r="P18" s="54">
        <v>0.29546549478581702</v>
      </c>
      <c r="Q18" s="41">
        <v>0.39235844184267399</v>
      </c>
      <c r="R18" s="54">
        <v>0.32246869454097798</v>
      </c>
      <c r="S18" s="41">
        <v>0.31522219548027602</v>
      </c>
      <c r="T18" s="54">
        <v>0.31657595382994902</v>
      </c>
      <c r="U18" s="41">
        <v>0.238738726744536</v>
      </c>
      <c r="V18" s="41">
        <v>0.30104677518538198</v>
      </c>
      <c r="W18" s="41">
        <v>0.41701672081581898</v>
      </c>
      <c r="X18" s="54">
        <v>0.31180396947022998</v>
      </c>
      <c r="Y18" s="41">
        <v>0.339700381798822</v>
      </c>
      <c r="Z18" s="41">
        <v>0.31641017755719197</v>
      </c>
      <c r="AA18" s="41">
        <v>0.33904209040385602</v>
      </c>
      <c r="AB18" s="41">
        <v>0.31064648932808397</v>
      </c>
      <c r="AC18" s="41">
        <v>0.216420757594247</v>
      </c>
      <c r="AD18" s="47">
        <v>0</v>
      </c>
    </row>
    <row r="19" spans="1:30" ht="20.149999999999999" customHeight="1" x14ac:dyDescent="0.25">
      <c r="A19" s="93"/>
      <c r="B19" s="44">
        <v>636</v>
      </c>
      <c r="C19" s="38">
        <v>237</v>
      </c>
      <c r="D19" s="38">
        <v>123</v>
      </c>
      <c r="E19" s="38">
        <v>37</v>
      </c>
      <c r="F19" s="38">
        <v>106</v>
      </c>
      <c r="G19" s="38">
        <v>28</v>
      </c>
      <c r="H19" s="51">
        <v>218</v>
      </c>
      <c r="I19" s="38">
        <v>121</v>
      </c>
      <c r="J19" s="38">
        <v>50</v>
      </c>
      <c r="K19" s="38">
        <v>15</v>
      </c>
      <c r="L19" s="38">
        <v>72</v>
      </c>
      <c r="M19" s="51">
        <v>324</v>
      </c>
      <c r="N19" s="38">
        <v>97</v>
      </c>
      <c r="O19" s="38">
        <v>21</v>
      </c>
      <c r="P19" s="51">
        <v>203</v>
      </c>
      <c r="Q19" s="38">
        <v>275</v>
      </c>
      <c r="R19" s="51">
        <v>311</v>
      </c>
      <c r="S19" s="38">
        <v>324</v>
      </c>
      <c r="T19" s="51">
        <v>174</v>
      </c>
      <c r="U19" s="38">
        <v>115</v>
      </c>
      <c r="V19" s="38">
        <v>149</v>
      </c>
      <c r="W19" s="38">
        <v>198</v>
      </c>
      <c r="X19" s="51">
        <v>149</v>
      </c>
      <c r="Y19" s="38">
        <v>112</v>
      </c>
      <c r="Z19" s="38">
        <v>85</v>
      </c>
      <c r="AA19" s="38">
        <v>222</v>
      </c>
      <c r="AB19" s="38">
        <v>30</v>
      </c>
      <c r="AC19" s="38">
        <v>37</v>
      </c>
      <c r="AD19" s="44">
        <v>0</v>
      </c>
    </row>
    <row r="20" spans="1:30" ht="20.149999999999999" customHeight="1" x14ac:dyDescent="0.25">
      <c r="A20" s="94" t="s">
        <v>436</v>
      </c>
      <c r="B20" s="45">
        <v>0.34670064365270697</v>
      </c>
      <c r="C20" s="39">
        <v>5.7360440699118297E-2</v>
      </c>
      <c r="D20" s="39">
        <v>0.48427033746819698</v>
      </c>
      <c r="E20" s="39">
        <v>0.44281817759826803</v>
      </c>
      <c r="F20" s="39">
        <v>0.38387369382839698</v>
      </c>
      <c r="G20" s="39">
        <v>0.53355328181272299</v>
      </c>
      <c r="H20" s="52">
        <v>9.9981536748969493E-2</v>
      </c>
      <c r="I20" s="39">
        <v>0.50924647312449001</v>
      </c>
      <c r="J20" s="39">
        <v>0.44892987696051301</v>
      </c>
      <c r="K20" s="39">
        <v>0.44336486952501702</v>
      </c>
      <c r="L20" s="39">
        <v>0.36313345214238502</v>
      </c>
      <c r="M20" s="52">
        <v>0.16403759981704</v>
      </c>
      <c r="N20" s="39">
        <v>0.55044763899439098</v>
      </c>
      <c r="O20" s="39">
        <v>0.55061231452067005</v>
      </c>
      <c r="P20" s="52">
        <v>0.43218274129721601</v>
      </c>
      <c r="Q20" s="39">
        <v>0.31886398568493202</v>
      </c>
      <c r="R20" s="52">
        <v>0.36997147913128497</v>
      </c>
      <c r="S20" s="39">
        <v>0.32639936650269302</v>
      </c>
      <c r="T20" s="52">
        <v>0.30037758542339699</v>
      </c>
      <c r="U20" s="39">
        <v>0.44329666517301702</v>
      </c>
      <c r="V20" s="39">
        <v>0.37843286863269598</v>
      </c>
      <c r="W20" s="39">
        <v>0.26892997925163797</v>
      </c>
      <c r="X20" s="52">
        <v>0.32890371448585598</v>
      </c>
      <c r="Y20" s="39">
        <v>0.34254798255348201</v>
      </c>
      <c r="Z20" s="39">
        <v>0.318433709217327</v>
      </c>
      <c r="AA20" s="39">
        <v>0.35303824661037803</v>
      </c>
      <c r="AB20" s="39">
        <v>0.33815911830096101</v>
      </c>
      <c r="AC20" s="39">
        <v>0.42946796793387298</v>
      </c>
      <c r="AD20" s="45">
        <v>0</v>
      </c>
    </row>
    <row r="21" spans="1:30" ht="20.149999999999999" customHeight="1" x14ac:dyDescent="0.25">
      <c r="A21" s="95"/>
      <c r="B21" s="48">
        <v>693</v>
      </c>
      <c r="C21" s="42">
        <v>18</v>
      </c>
      <c r="D21" s="42">
        <v>213</v>
      </c>
      <c r="E21" s="42">
        <v>60</v>
      </c>
      <c r="F21" s="42">
        <v>133</v>
      </c>
      <c r="G21" s="42">
        <v>71</v>
      </c>
      <c r="H21" s="57">
        <v>34</v>
      </c>
      <c r="I21" s="42">
        <v>245</v>
      </c>
      <c r="J21" s="42">
        <v>78</v>
      </c>
      <c r="K21" s="42">
        <v>42</v>
      </c>
      <c r="L21" s="42">
        <v>74</v>
      </c>
      <c r="M21" s="57">
        <v>93</v>
      </c>
      <c r="N21" s="42">
        <v>244</v>
      </c>
      <c r="O21" s="42">
        <v>63</v>
      </c>
      <c r="P21" s="57">
        <v>297</v>
      </c>
      <c r="Q21" s="42">
        <v>223</v>
      </c>
      <c r="R21" s="57">
        <v>357</v>
      </c>
      <c r="S21" s="42">
        <v>336</v>
      </c>
      <c r="T21" s="57">
        <v>165</v>
      </c>
      <c r="U21" s="42">
        <v>214</v>
      </c>
      <c r="V21" s="42">
        <v>187</v>
      </c>
      <c r="W21" s="42">
        <v>128</v>
      </c>
      <c r="X21" s="57">
        <v>158</v>
      </c>
      <c r="Y21" s="42">
        <v>113</v>
      </c>
      <c r="Z21" s="42">
        <v>85</v>
      </c>
      <c r="AA21" s="42">
        <v>231</v>
      </c>
      <c r="AB21" s="42">
        <v>33</v>
      </c>
      <c r="AC21" s="42">
        <v>73</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1" display="Return to index" xr:uid="{ED1FCDA8-ED23-42CF-8FA3-F47659059D32}"/>
  </hyperlinks>
  <pageMargins left="0.75" right="0.75" top="0.75" bottom="0.5" header="0.5" footer="0.7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463</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0.110690401077703</v>
      </c>
      <c r="C6" s="37">
        <v>0.37802875270348302</v>
      </c>
      <c r="D6" s="37">
        <v>9.5164068720987496E-2</v>
      </c>
      <c r="E6" s="37">
        <v>5.0090933475276003E-2</v>
      </c>
      <c r="F6" s="37">
        <v>6.9881021101678306E-2</v>
      </c>
      <c r="G6" s="37">
        <v>0.113980926511385</v>
      </c>
      <c r="H6" s="50">
        <v>0.31132057736024299</v>
      </c>
      <c r="I6" s="37">
        <v>6.6374036950110404E-2</v>
      </c>
      <c r="J6" s="37">
        <v>6.4006365750595803E-2</v>
      </c>
      <c r="K6" s="37">
        <v>0.10017810634074099</v>
      </c>
      <c r="L6" s="37">
        <v>6.0365093856534803E-2</v>
      </c>
      <c r="M6" s="50">
        <v>0.227866312335267</v>
      </c>
      <c r="N6" s="37">
        <v>7.5828801279799199E-2</v>
      </c>
      <c r="O6" s="37">
        <v>4.8016016820722797E-2</v>
      </c>
      <c r="P6" s="50">
        <v>0.106840824479985</v>
      </c>
      <c r="Q6" s="37">
        <v>0.13755985208770699</v>
      </c>
      <c r="R6" s="50">
        <v>0.10628512428334901</v>
      </c>
      <c r="S6" s="37">
        <v>0.11546712910036</v>
      </c>
      <c r="T6" s="50">
        <v>0.13774977737640601</v>
      </c>
      <c r="U6" s="37">
        <v>5.5182571234012198E-2</v>
      </c>
      <c r="V6" s="37">
        <v>0.106818976161256</v>
      </c>
      <c r="W6" s="37">
        <v>0.139913790973791</v>
      </c>
      <c r="X6" s="50">
        <v>9.8784994810081198E-2</v>
      </c>
      <c r="Y6" s="37">
        <v>0.12560246913258899</v>
      </c>
      <c r="Z6" s="37">
        <v>0.13977965657935601</v>
      </c>
      <c r="AA6" s="37">
        <v>0.10623255198831</v>
      </c>
      <c r="AB6" s="37">
        <v>0.10987209361474699</v>
      </c>
      <c r="AC6" s="37">
        <v>8.7220891541488599E-2</v>
      </c>
      <c r="AD6" s="43">
        <v>0</v>
      </c>
    </row>
    <row r="7" spans="1:30" ht="20.149999999999999" customHeight="1" x14ac:dyDescent="0.25">
      <c r="A7" s="93"/>
      <c r="B7" s="44">
        <v>221</v>
      </c>
      <c r="C7" s="38">
        <v>116</v>
      </c>
      <c r="D7" s="38">
        <v>42</v>
      </c>
      <c r="E7" s="38">
        <v>7</v>
      </c>
      <c r="F7" s="38">
        <v>24</v>
      </c>
      <c r="G7" s="38">
        <v>15</v>
      </c>
      <c r="H7" s="51">
        <v>105</v>
      </c>
      <c r="I7" s="38">
        <v>32</v>
      </c>
      <c r="J7" s="38">
        <v>11</v>
      </c>
      <c r="K7" s="38">
        <v>10</v>
      </c>
      <c r="L7" s="38">
        <v>12</v>
      </c>
      <c r="M7" s="51">
        <v>129</v>
      </c>
      <c r="N7" s="38">
        <v>34</v>
      </c>
      <c r="O7" s="38">
        <v>5</v>
      </c>
      <c r="P7" s="51">
        <v>73</v>
      </c>
      <c r="Q7" s="38">
        <v>96</v>
      </c>
      <c r="R7" s="51">
        <v>103</v>
      </c>
      <c r="S7" s="38">
        <v>119</v>
      </c>
      <c r="T7" s="51">
        <v>76</v>
      </c>
      <c r="U7" s="38">
        <v>27</v>
      </c>
      <c r="V7" s="38">
        <v>53</v>
      </c>
      <c r="W7" s="38">
        <v>66</v>
      </c>
      <c r="X7" s="51">
        <v>47</v>
      </c>
      <c r="Y7" s="38">
        <v>42</v>
      </c>
      <c r="Z7" s="38">
        <v>37</v>
      </c>
      <c r="AA7" s="38">
        <v>70</v>
      </c>
      <c r="AB7" s="38">
        <v>11</v>
      </c>
      <c r="AC7" s="38">
        <v>15</v>
      </c>
      <c r="AD7" s="44">
        <v>0</v>
      </c>
    </row>
    <row r="8" spans="1:30" ht="20.149999999999999" customHeight="1" x14ac:dyDescent="0.25">
      <c r="A8" s="94" t="s">
        <v>430</v>
      </c>
      <c r="B8" s="45">
        <v>0.25059960566995099</v>
      </c>
      <c r="C8" s="39">
        <v>0.39538754043656499</v>
      </c>
      <c r="D8" s="39">
        <v>0.24808179816523401</v>
      </c>
      <c r="E8" s="39">
        <v>0.24879853158751999</v>
      </c>
      <c r="F8" s="39">
        <v>0.28621932069131401</v>
      </c>
      <c r="G8" s="39">
        <v>0.16510300888627</v>
      </c>
      <c r="H8" s="52">
        <v>0.36346871047045498</v>
      </c>
      <c r="I8" s="39">
        <v>0.24119937289354201</v>
      </c>
      <c r="J8" s="39">
        <v>0.26430819754426799</v>
      </c>
      <c r="K8" s="39">
        <v>0.20628974297622599</v>
      </c>
      <c r="L8" s="39">
        <v>0.30317422925478599</v>
      </c>
      <c r="M8" s="52">
        <v>0.37901983293493902</v>
      </c>
      <c r="N8" s="39">
        <v>0.20122960589755501</v>
      </c>
      <c r="O8" s="39">
        <v>0.18665644475188001</v>
      </c>
      <c r="P8" s="52">
        <v>0.23613812332534401</v>
      </c>
      <c r="Q8" s="39">
        <v>0.294424782035762</v>
      </c>
      <c r="R8" s="52">
        <v>0.26120820306675102</v>
      </c>
      <c r="S8" s="39">
        <v>0.242112016256403</v>
      </c>
      <c r="T8" s="52">
        <v>0.246651242669367</v>
      </c>
      <c r="U8" s="39">
        <v>0.22006199853220701</v>
      </c>
      <c r="V8" s="39">
        <v>0.21984212539549999</v>
      </c>
      <c r="W8" s="39">
        <v>0.318278132172436</v>
      </c>
      <c r="X8" s="52">
        <v>0.23239107245389501</v>
      </c>
      <c r="Y8" s="39">
        <v>0.25716872062865098</v>
      </c>
      <c r="Z8" s="39">
        <v>0.26452107904821698</v>
      </c>
      <c r="AA8" s="39">
        <v>0.26808574862345702</v>
      </c>
      <c r="AB8" s="39">
        <v>0.24791660401666499</v>
      </c>
      <c r="AC8" s="39">
        <v>0.20148151379430901</v>
      </c>
      <c r="AD8" s="45">
        <v>0</v>
      </c>
    </row>
    <row r="9" spans="1:30" ht="20.149999999999999" customHeight="1" x14ac:dyDescent="0.25">
      <c r="A9" s="94"/>
      <c r="B9" s="46">
        <v>501</v>
      </c>
      <c r="C9" s="40">
        <v>122</v>
      </c>
      <c r="D9" s="40">
        <v>109</v>
      </c>
      <c r="E9" s="40">
        <v>34</v>
      </c>
      <c r="F9" s="40">
        <v>99</v>
      </c>
      <c r="G9" s="40">
        <v>22</v>
      </c>
      <c r="H9" s="53">
        <v>123</v>
      </c>
      <c r="I9" s="40">
        <v>116</v>
      </c>
      <c r="J9" s="40">
        <v>46</v>
      </c>
      <c r="K9" s="40">
        <v>20</v>
      </c>
      <c r="L9" s="40">
        <v>62</v>
      </c>
      <c r="M9" s="53">
        <v>214</v>
      </c>
      <c r="N9" s="40">
        <v>89</v>
      </c>
      <c r="O9" s="40">
        <v>21</v>
      </c>
      <c r="P9" s="53">
        <v>162</v>
      </c>
      <c r="Q9" s="40">
        <v>206</v>
      </c>
      <c r="R9" s="53">
        <v>252</v>
      </c>
      <c r="S9" s="40">
        <v>249</v>
      </c>
      <c r="T9" s="53">
        <v>135</v>
      </c>
      <c r="U9" s="40">
        <v>106</v>
      </c>
      <c r="V9" s="40">
        <v>109</v>
      </c>
      <c r="W9" s="40">
        <v>151</v>
      </c>
      <c r="X9" s="53">
        <v>111</v>
      </c>
      <c r="Y9" s="40">
        <v>85</v>
      </c>
      <c r="Z9" s="40">
        <v>71</v>
      </c>
      <c r="AA9" s="40">
        <v>176</v>
      </c>
      <c r="AB9" s="40">
        <v>24</v>
      </c>
      <c r="AC9" s="40">
        <v>34</v>
      </c>
      <c r="AD9" s="46">
        <v>0</v>
      </c>
    </row>
    <row r="10" spans="1:30" ht="20.149999999999999" customHeight="1" x14ac:dyDescent="0.25">
      <c r="A10" s="93" t="s">
        <v>431</v>
      </c>
      <c r="B10" s="47">
        <v>0.22510837272343301</v>
      </c>
      <c r="C10" s="41">
        <v>0.152120880986747</v>
      </c>
      <c r="D10" s="41">
        <v>0.20148777186869701</v>
      </c>
      <c r="E10" s="41">
        <v>0.33137528434178798</v>
      </c>
      <c r="F10" s="41">
        <v>0.18860682859269101</v>
      </c>
      <c r="G10" s="41">
        <v>0.168777399941238</v>
      </c>
      <c r="H10" s="54">
        <v>0.19230345115287101</v>
      </c>
      <c r="I10" s="41">
        <v>0.21180154681559099</v>
      </c>
      <c r="J10" s="41">
        <v>0.26416935173293599</v>
      </c>
      <c r="K10" s="41">
        <v>0.198809791294625</v>
      </c>
      <c r="L10" s="41">
        <v>0.18795662837198199</v>
      </c>
      <c r="M10" s="54">
        <v>0.183643330577303</v>
      </c>
      <c r="N10" s="41">
        <v>0.169309920158212</v>
      </c>
      <c r="O10" s="41">
        <v>0.31416146449000698</v>
      </c>
      <c r="P10" s="54">
        <v>0.194360192976998</v>
      </c>
      <c r="Q10" s="41">
        <v>0.22363082895962599</v>
      </c>
      <c r="R10" s="54">
        <v>0.22287640457216401</v>
      </c>
      <c r="S10" s="41">
        <v>0.227332394866884</v>
      </c>
      <c r="T10" s="54">
        <v>0.239887908420127</v>
      </c>
      <c r="U10" s="41">
        <v>0.21811813789818801</v>
      </c>
      <c r="V10" s="41">
        <v>0.21596341394992999</v>
      </c>
      <c r="W10" s="41">
        <v>0.224648358887865</v>
      </c>
      <c r="X10" s="54">
        <v>0.243345877023491</v>
      </c>
      <c r="Y10" s="41">
        <v>0.23464430291079699</v>
      </c>
      <c r="Z10" s="41">
        <v>0.217627836625778</v>
      </c>
      <c r="AA10" s="41">
        <v>0.225078625801994</v>
      </c>
      <c r="AB10" s="41">
        <v>0.22392697331799399</v>
      </c>
      <c r="AC10" s="41">
        <v>0.16791437787725799</v>
      </c>
      <c r="AD10" s="47">
        <v>0</v>
      </c>
    </row>
    <row r="11" spans="1:30" ht="20.149999999999999" customHeight="1" x14ac:dyDescent="0.25">
      <c r="A11" s="93"/>
      <c r="B11" s="44">
        <v>450</v>
      </c>
      <c r="C11" s="38">
        <v>47</v>
      </c>
      <c r="D11" s="38">
        <v>89</v>
      </c>
      <c r="E11" s="38">
        <v>45</v>
      </c>
      <c r="F11" s="38">
        <v>66</v>
      </c>
      <c r="G11" s="38">
        <v>23</v>
      </c>
      <c r="H11" s="51">
        <v>65</v>
      </c>
      <c r="I11" s="38">
        <v>102</v>
      </c>
      <c r="J11" s="38">
        <v>46</v>
      </c>
      <c r="K11" s="38">
        <v>19</v>
      </c>
      <c r="L11" s="38">
        <v>38</v>
      </c>
      <c r="M11" s="51">
        <v>104</v>
      </c>
      <c r="N11" s="38">
        <v>75</v>
      </c>
      <c r="O11" s="38">
        <v>36</v>
      </c>
      <c r="P11" s="51">
        <v>133</v>
      </c>
      <c r="Q11" s="38">
        <v>157</v>
      </c>
      <c r="R11" s="51">
        <v>215</v>
      </c>
      <c r="S11" s="38">
        <v>234</v>
      </c>
      <c r="T11" s="51">
        <v>132</v>
      </c>
      <c r="U11" s="38">
        <v>105</v>
      </c>
      <c r="V11" s="38">
        <v>107</v>
      </c>
      <c r="W11" s="38">
        <v>107</v>
      </c>
      <c r="X11" s="51">
        <v>117</v>
      </c>
      <c r="Y11" s="38">
        <v>78</v>
      </c>
      <c r="Z11" s="38">
        <v>58</v>
      </c>
      <c r="AA11" s="38">
        <v>148</v>
      </c>
      <c r="AB11" s="38">
        <v>22</v>
      </c>
      <c r="AC11" s="38">
        <v>29</v>
      </c>
      <c r="AD11" s="44">
        <v>0</v>
      </c>
    </row>
    <row r="12" spans="1:30" ht="20.149999999999999" customHeight="1" x14ac:dyDescent="0.25">
      <c r="A12" s="94" t="s">
        <v>432</v>
      </c>
      <c r="B12" s="45">
        <v>0.134789811241428</v>
      </c>
      <c r="C12" s="39">
        <v>2.4862843855939301E-2</v>
      </c>
      <c r="D12" s="39">
        <v>0.18294918520086401</v>
      </c>
      <c r="E12" s="39">
        <v>0.124632776495975</v>
      </c>
      <c r="F12" s="39">
        <v>0.175791927645853</v>
      </c>
      <c r="G12" s="39">
        <v>0.15404314982386499</v>
      </c>
      <c r="H12" s="52">
        <v>4.8711094424191699E-2</v>
      </c>
      <c r="I12" s="39">
        <v>0.18275188105104201</v>
      </c>
      <c r="J12" s="39">
        <v>0.14843934596560401</v>
      </c>
      <c r="K12" s="39">
        <v>0.14545359891123399</v>
      </c>
      <c r="L12" s="39">
        <v>0.19352165654193501</v>
      </c>
      <c r="M12" s="52">
        <v>9.8518487381571304E-2</v>
      </c>
      <c r="N12" s="39">
        <v>0.18818940571819301</v>
      </c>
      <c r="O12" s="39">
        <v>0.13864527377713301</v>
      </c>
      <c r="P12" s="52">
        <v>0.16327859627865801</v>
      </c>
      <c r="Q12" s="39">
        <v>0.12633458417282301</v>
      </c>
      <c r="R12" s="52">
        <v>0.134462441187433</v>
      </c>
      <c r="S12" s="39">
        <v>0.135882771228619</v>
      </c>
      <c r="T12" s="52">
        <v>0.109228968425491</v>
      </c>
      <c r="U12" s="39">
        <v>0.17793556816842601</v>
      </c>
      <c r="V12" s="39">
        <v>0.13878870140593499</v>
      </c>
      <c r="W12" s="39">
        <v>0.116282188623969</v>
      </c>
      <c r="X12" s="52">
        <v>0.129501859384688</v>
      </c>
      <c r="Y12" s="39">
        <v>9.5993172825725795E-2</v>
      </c>
      <c r="Z12" s="39">
        <v>0.13099245552337199</v>
      </c>
      <c r="AA12" s="39">
        <v>0.140032150573137</v>
      </c>
      <c r="AB12" s="39">
        <v>0.16048956842047801</v>
      </c>
      <c r="AC12" s="39">
        <v>0.196136439549944</v>
      </c>
      <c r="AD12" s="45">
        <v>0</v>
      </c>
    </row>
    <row r="13" spans="1:30" ht="20.149999999999999" customHeight="1" x14ac:dyDescent="0.25">
      <c r="A13" s="94"/>
      <c r="B13" s="46">
        <v>270</v>
      </c>
      <c r="C13" s="40">
        <v>8</v>
      </c>
      <c r="D13" s="40">
        <v>81</v>
      </c>
      <c r="E13" s="40">
        <v>17</v>
      </c>
      <c r="F13" s="40">
        <v>61</v>
      </c>
      <c r="G13" s="40">
        <v>21</v>
      </c>
      <c r="H13" s="53">
        <v>16</v>
      </c>
      <c r="I13" s="40">
        <v>88</v>
      </c>
      <c r="J13" s="40">
        <v>26</v>
      </c>
      <c r="K13" s="40">
        <v>14</v>
      </c>
      <c r="L13" s="40">
        <v>39</v>
      </c>
      <c r="M13" s="53">
        <v>56</v>
      </c>
      <c r="N13" s="40">
        <v>83</v>
      </c>
      <c r="O13" s="40">
        <v>16</v>
      </c>
      <c r="P13" s="53">
        <v>112</v>
      </c>
      <c r="Q13" s="40">
        <v>89</v>
      </c>
      <c r="R13" s="53">
        <v>130</v>
      </c>
      <c r="S13" s="40">
        <v>140</v>
      </c>
      <c r="T13" s="53">
        <v>60</v>
      </c>
      <c r="U13" s="40">
        <v>86</v>
      </c>
      <c r="V13" s="40">
        <v>69</v>
      </c>
      <c r="W13" s="40">
        <v>55</v>
      </c>
      <c r="X13" s="53">
        <v>62</v>
      </c>
      <c r="Y13" s="40">
        <v>32</v>
      </c>
      <c r="Z13" s="40">
        <v>35</v>
      </c>
      <c r="AA13" s="40">
        <v>92</v>
      </c>
      <c r="AB13" s="40">
        <v>16</v>
      </c>
      <c r="AC13" s="40">
        <v>33</v>
      </c>
      <c r="AD13" s="46">
        <v>0</v>
      </c>
    </row>
    <row r="14" spans="1:30" ht="20.149999999999999" customHeight="1" x14ac:dyDescent="0.25">
      <c r="A14" s="93" t="s">
        <v>433</v>
      </c>
      <c r="B14" s="47">
        <v>0.18544933006289299</v>
      </c>
      <c r="C14" s="41">
        <v>2.2812235897327501E-2</v>
      </c>
      <c r="D14" s="41">
        <v>0.24028431099423</v>
      </c>
      <c r="E14" s="41">
        <v>0.19564047100106999</v>
      </c>
      <c r="F14" s="41">
        <v>0.226143521718007</v>
      </c>
      <c r="G14" s="41">
        <v>0.33668437411957902</v>
      </c>
      <c r="H14" s="54">
        <v>4.6613304806754401E-2</v>
      </c>
      <c r="I14" s="41">
        <v>0.25112128131895201</v>
      </c>
      <c r="J14" s="41">
        <v>0.21638926646066001</v>
      </c>
      <c r="K14" s="41">
        <v>0.31026024852547102</v>
      </c>
      <c r="L14" s="41">
        <v>0.20543040665440199</v>
      </c>
      <c r="M14" s="54">
        <v>7.74493525796391E-2</v>
      </c>
      <c r="N14" s="41">
        <v>0.31383995769327699</v>
      </c>
      <c r="O14" s="41">
        <v>0.28155801559918298</v>
      </c>
      <c r="P14" s="54">
        <v>0.22758406371091799</v>
      </c>
      <c r="Q14" s="41">
        <v>0.164885347322315</v>
      </c>
      <c r="R14" s="54">
        <v>0.208329846412936</v>
      </c>
      <c r="S14" s="41">
        <v>0.163129010524627</v>
      </c>
      <c r="T14" s="54">
        <v>0.160564079354862</v>
      </c>
      <c r="U14" s="41">
        <v>0.22254016815059099</v>
      </c>
      <c r="V14" s="41">
        <v>0.23442317156376499</v>
      </c>
      <c r="W14" s="41">
        <v>0.125487609139281</v>
      </c>
      <c r="X14" s="54">
        <v>0.17776298526460099</v>
      </c>
      <c r="Y14" s="41">
        <v>0.196722494300234</v>
      </c>
      <c r="Z14" s="41">
        <v>0.168753995742741</v>
      </c>
      <c r="AA14" s="41">
        <v>0.18114423086484799</v>
      </c>
      <c r="AB14" s="41">
        <v>0.18465301474099599</v>
      </c>
      <c r="AC14" s="41">
        <v>0.22830571249124901</v>
      </c>
      <c r="AD14" s="47">
        <v>0</v>
      </c>
    </row>
    <row r="15" spans="1:30" ht="20.149999999999999" customHeight="1" x14ac:dyDescent="0.25">
      <c r="A15" s="93"/>
      <c r="B15" s="44">
        <v>371</v>
      </c>
      <c r="C15" s="38">
        <v>7</v>
      </c>
      <c r="D15" s="38">
        <v>106</v>
      </c>
      <c r="E15" s="38">
        <v>26</v>
      </c>
      <c r="F15" s="38">
        <v>79</v>
      </c>
      <c r="G15" s="38">
        <v>45</v>
      </c>
      <c r="H15" s="51">
        <v>16</v>
      </c>
      <c r="I15" s="38">
        <v>121</v>
      </c>
      <c r="J15" s="38">
        <v>38</v>
      </c>
      <c r="K15" s="38">
        <v>30</v>
      </c>
      <c r="L15" s="38">
        <v>42</v>
      </c>
      <c r="M15" s="51">
        <v>44</v>
      </c>
      <c r="N15" s="38">
        <v>139</v>
      </c>
      <c r="O15" s="38">
        <v>32</v>
      </c>
      <c r="P15" s="51">
        <v>156</v>
      </c>
      <c r="Q15" s="38">
        <v>116</v>
      </c>
      <c r="R15" s="51">
        <v>201</v>
      </c>
      <c r="S15" s="38">
        <v>168</v>
      </c>
      <c r="T15" s="51">
        <v>88</v>
      </c>
      <c r="U15" s="38">
        <v>107</v>
      </c>
      <c r="V15" s="38">
        <v>116</v>
      </c>
      <c r="W15" s="38">
        <v>60</v>
      </c>
      <c r="X15" s="51">
        <v>85</v>
      </c>
      <c r="Y15" s="38">
        <v>65</v>
      </c>
      <c r="Z15" s="38">
        <v>45</v>
      </c>
      <c r="AA15" s="38">
        <v>119</v>
      </c>
      <c r="AB15" s="38">
        <v>18</v>
      </c>
      <c r="AC15" s="38">
        <v>39</v>
      </c>
      <c r="AD15" s="44">
        <v>0</v>
      </c>
    </row>
    <row r="16" spans="1:30" ht="20.149999999999999" customHeight="1" x14ac:dyDescent="0.25">
      <c r="A16" s="94" t="s">
        <v>434</v>
      </c>
      <c r="B16" s="45">
        <v>9.33624792245909E-2</v>
      </c>
      <c r="C16" s="39">
        <v>2.6787746119938699E-2</v>
      </c>
      <c r="D16" s="39">
        <v>3.2032865049988299E-2</v>
      </c>
      <c r="E16" s="39">
        <v>4.9462003098370899E-2</v>
      </c>
      <c r="F16" s="39">
        <v>5.33573802504562E-2</v>
      </c>
      <c r="G16" s="39">
        <v>6.1411140717663099E-2</v>
      </c>
      <c r="H16" s="52">
        <v>3.7582861785485103E-2</v>
      </c>
      <c r="I16" s="39">
        <v>4.6751880970764499E-2</v>
      </c>
      <c r="J16" s="39">
        <v>4.2687472545935697E-2</v>
      </c>
      <c r="K16" s="39">
        <v>3.9008511951702497E-2</v>
      </c>
      <c r="L16" s="39">
        <v>4.9551985320360301E-2</v>
      </c>
      <c r="M16" s="52">
        <v>3.3502684191279601E-2</v>
      </c>
      <c r="N16" s="39">
        <v>5.1602309252964301E-2</v>
      </c>
      <c r="O16" s="39">
        <v>3.0962784561073899E-2</v>
      </c>
      <c r="P16" s="52">
        <v>7.1798199228098603E-2</v>
      </c>
      <c r="Q16" s="39">
        <v>5.31646054217658E-2</v>
      </c>
      <c r="R16" s="52">
        <v>6.6837980477368095E-2</v>
      </c>
      <c r="S16" s="39">
        <v>0.116076678023108</v>
      </c>
      <c r="T16" s="52">
        <v>0.105918023753747</v>
      </c>
      <c r="U16" s="39">
        <v>0.10616155601657599</v>
      </c>
      <c r="V16" s="39">
        <v>8.4163611523613596E-2</v>
      </c>
      <c r="W16" s="39">
        <v>7.5389920202658403E-2</v>
      </c>
      <c r="X16" s="52">
        <v>0.11821321106324501</v>
      </c>
      <c r="Y16" s="39">
        <v>8.9868840202002601E-2</v>
      </c>
      <c r="Z16" s="39">
        <v>7.8324976480536407E-2</v>
      </c>
      <c r="AA16" s="39">
        <v>7.9426692148254804E-2</v>
      </c>
      <c r="AB16" s="39">
        <v>7.31417458891198E-2</v>
      </c>
      <c r="AC16" s="39">
        <v>0.118941064745751</v>
      </c>
      <c r="AD16" s="45">
        <v>0</v>
      </c>
    </row>
    <row r="17" spans="1:30" ht="20.149999999999999" customHeight="1" x14ac:dyDescent="0.25">
      <c r="A17" s="94"/>
      <c r="B17" s="46">
        <v>187</v>
      </c>
      <c r="C17" s="40">
        <v>8</v>
      </c>
      <c r="D17" s="40">
        <v>14</v>
      </c>
      <c r="E17" s="40">
        <v>7</v>
      </c>
      <c r="F17" s="40">
        <v>19</v>
      </c>
      <c r="G17" s="40">
        <v>8</v>
      </c>
      <c r="H17" s="53">
        <v>13</v>
      </c>
      <c r="I17" s="40">
        <v>22</v>
      </c>
      <c r="J17" s="40">
        <v>7</v>
      </c>
      <c r="K17" s="40">
        <v>4</v>
      </c>
      <c r="L17" s="40">
        <v>10</v>
      </c>
      <c r="M17" s="53">
        <v>19</v>
      </c>
      <c r="N17" s="40">
        <v>23</v>
      </c>
      <c r="O17" s="40">
        <v>4</v>
      </c>
      <c r="P17" s="53">
        <v>49</v>
      </c>
      <c r="Q17" s="40">
        <v>37</v>
      </c>
      <c r="R17" s="53">
        <v>64</v>
      </c>
      <c r="S17" s="40">
        <v>119</v>
      </c>
      <c r="T17" s="53">
        <v>58</v>
      </c>
      <c r="U17" s="40">
        <v>51</v>
      </c>
      <c r="V17" s="40">
        <v>42</v>
      </c>
      <c r="W17" s="40">
        <v>36</v>
      </c>
      <c r="X17" s="53">
        <v>57</v>
      </c>
      <c r="Y17" s="40">
        <v>30</v>
      </c>
      <c r="Z17" s="40">
        <v>21</v>
      </c>
      <c r="AA17" s="40">
        <v>52</v>
      </c>
      <c r="AB17" s="40">
        <v>7</v>
      </c>
      <c r="AC17" s="40">
        <v>20</v>
      </c>
      <c r="AD17" s="46">
        <v>0</v>
      </c>
    </row>
    <row r="18" spans="1:30" ht="20.149999999999999" customHeight="1" x14ac:dyDescent="0.25">
      <c r="A18" s="93" t="s">
        <v>435</v>
      </c>
      <c r="B18" s="47">
        <v>0.36129000674765499</v>
      </c>
      <c r="C18" s="41">
        <v>0.77341629314004801</v>
      </c>
      <c r="D18" s="41">
        <v>0.343245866886222</v>
      </c>
      <c r="E18" s="41">
        <v>0.29888946506279601</v>
      </c>
      <c r="F18" s="41">
        <v>0.35610034179299199</v>
      </c>
      <c r="G18" s="41">
        <v>0.27908393539765503</v>
      </c>
      <c r="H18" s="54">
        <v>0.67478928783069703</v>
      </c>
      <c r="I18" s="41">
        <v>0.307573409843652</v>
      </c>
      <c r="J18" s="41">
        <v>0.32831456329486403</v>
      </c>
      <c r="K18" s="41">
        <v>0.30646784931696702</v>
      </c>
      <c r="L18" s="41">
        <v>0.36353932311132098</v>
      </c>
      <c r="M18" s="54">
        <v>0.60688614527020601</v>
      </c>
      <c r="N18" s="41">
        <v>0.27705840717735403</v>
      </c>
      <c r="O18" s="41">
        <v>0.23467246157260299</v>
      </c>
      <c r="P18" s="54">
        <v>0.342978947805328</v>
      </c>
      <c r="Q18" s="41">
        <v>0.43198463412346899</v>
      </c>
      <c r="R18" s="54">
        <v>0.36749332735009999</v>
      </c>
      <c r="S18" s="41">
        <v>0.357579145356763</v>
      </c>
      <c r="T18" s="54">
        <v>0.38440102004577298</v>
      </c>
      <c r="U18" s="41">
        <v>0.27524456976621903</v>
      </c>
      <c r="V18" s="41">
        <v>0.32666110155675598</v>
      </c>
      <c r="W18" s="41">
        <v>0.45819192314622698</v>
      </c>
      <c r="X18" s="54">
        <v>0.33117606726397603</v>
      </c>
      <c r="Y18" s="41">
        <v>0.38277118976124103</v>
      </c>
      <c r="Z18" s="41">
        <v>0.40430073562757302</v>
      </c>
      <c r="AA18" s="41">
        <v>0.37431830061176702</v>
      </c>
      <c r="AB18" s="41">
        <v>0.35778869763141302</v>
      </c>
      <c r="AC18" s="41">
        <v>0.288702405335797</v>
      </c>
      <c r="AD18" s="47">
        <v>0</v>
      </c>
    </row>
    <row r="19" spans="1:30" ht="20.149999999999999" customHeight="1" x14ac:dyDescent="0.25">
      <c r="A19" s="93"/>
      <c r="B19" s="44">
        <v>723</v>
      </c>
      <c r="C19" s="38">
        <v>238</v>
      </c>
      <c r="D19" s="38">
        <v>151</v>
      </c>
      <c r="E19" s="38">
        <v>40</v>
      </c>
      <c r="F19" s="38">
        <v>124</v>
      </c>
      <c r="G19" s="38">
        <v>37</v>
      </c>
      <c r="H19" s="51">
        <v>228</v>
      </c>
      <c r="I19" s="38">
        <v>148</v>
      </c>
      <c r="J19" s="38">
        <v>57</v>
      </c>
      <c r="K19" s="38">
        <v>29</v>
      </c>
      <c r="L19" s="38">
        <v>74</v>
      </c>
      <c r="M19" s="51">
        <v>343</v>
      </c>
      <c r="N19" s="38">
        <v>123</v>
      </c>
      <c r="O19" s="38">
        <v>27</v>
      </c>
      <c r="P19" s="51">
        <v>235</v>
      </c>
      <c r="Q19" s="38">
        <v>303</v>
      </c>
      <c r="R19" s="51">
        <v>355</v>
      </c>
      <c r="S19" s="38">
        <v>368</v>
      </c>
      <c r="T19" s="51">
        <v>211</v>
      </c>
      <c r="U19" s="38">
        <v>133</v>
      </c>
      <c r="V19" s="38">
        <v>161</v>
      </c>
      <c r="W19" s="38">
        <v>217</v>
      </c>
      <c r="X19" s="51">
        <v>159</v>
      </c>
      <c r="Y19" s="38">
        <v>127</v>
      </c>
      <c r="Z19" s="38">
        <v>108</v>
      </c>
      <c r="AA19" s="38">
        <v>245</v>
      </c>
      <c r="AB19" s="38">
        <v>35</v>
      </c>
      <c r="AC19" s="38">
        <v>49</v>
      </c>
      <c r="AD19" s="44">
        <v>0</v>
      </c>
    </row>
    <row r="20" spans="1:30" ht="20.149999999999999" customHeight="1" x14ac:dyDescent="0.25">
      <c r="A20" s="94" t="s">
        <v>436</v>
      </c>
      <c r="B20" s="45">
        <v>0.32023914130432102</v>
      </c>
      <c r="C20" s="39">
        <v>4.7675079753266798E-2</v>
      </c>
      <c r="D20" s="39">
        <v>0.42323349619509398</v>
      </c>
      <c r="E20" s="39">
        <v>0.320273247497045</v>
      </c>
      <c r="F20" s="39">
        <v>0.40193544936386</v>
      </c>
      <c r="G20" s="39">
        <v>0.49072752394344399</v>
      </c>
      <c r="H20" s="52">
        <v>9.5324399230946197E-2</v>
      </c>
      <c r="I20" s="39">
        <v>0.43387316236999401</v>
      </c>
      <c r="J20" s="39">
        <v>0.36482861242626402</v>
      </c>
      <c r="K20" s="39">
        <v>0.45571384743670501</v>
      </c>
      <c r="L20" s="39">
        <v>0.39895206319633703</v>
      </c>
      <c r="M20" s="52">
        <v>0.17596783996120999</v>
      </c>
      <c r="N20" s="39">
        <v>0.50202936341146998</v>
      </c>
      <c r="O20" s="39">
        <v>0.42020328937631601</v>
      </c>
      <c r="P20" s="52">
        <v>0.39086265998957598</v>
      </c>
      <c r="Q20" s="39">
        <v>0.29121993149513897</v>
      </c>
      <c r="R20" s="52">
        <v>0.34279228760036901</v>
      </c>
      <c r="S20" s="39">
        <v>0.299011781753246</v>
      </c>
      <c r="T20" s="52">
        <v>0.26979304778035301</v>
      </c>
      <c r="U20" s="39">
        <v>0.40047573631901701</v>
      </c>
      <c r="V20" s="39">
        <v>0.37321187296969999</v>
      </c>
      <c r="W20" s="39">
        <v>0.241769797763251</v>
      </c>
      <c r="X20" s="52">
        <v>0.30726484464928899</v>
      </c>
      <c r="Y20" s="39">
        <v>0.29271566712595898</v>
      </c>
      <c r="Z20" s="39">
        <v>0.29974645126611299</v>
      </c>
      <c r="AA20" s="39">
        <v>0.32117638143798399</v>
      </c>
      <c r="AB20" s="39">
        <v>0.345142583161475</v>
      </c>
      <c r="AC20" s="39">
        <v>0.42444215204119301</v>
      </c>
      <c r="AD20" s="45">
        <v>0</v>
      </c>
    </row>
    <row r="21" spans="1:30" ht="20.149999999999999" customHeight="1" x14ac:dyDescent="0.25">
      <c r="A21" s="95"/>
      <c r="B21" s="48">
        <v>640</v>
      </c>
      <c r="C21" s="42">
        <v>15</v>
      </c>
      <c r="D21" s="42">
        <v>187</v>
      </c>
      <c r="E21" s="42">
        <v>43</v>
      </c>
      <c r="F21" s="42">
        <v>140</v>
      </c>
      <c r="G21" s="42">
        <v>66</v>
      </c>
      <c r="H21" s="57">
        <v>32</v>
      </c>
      <c r="I21" s="42">
        <v>209</v>
      </c>
      <c r="J21" s="42">
        <v>64</v>
      </c>
      <c r="K21" s="42">
        <v>44</v>
      </c>
      <c r="L21" s="42">
        <v>81</v>
      </c>
      <c r="M21" s="57">
        <v>99</v>
      </c>
      <c r="N21" s="42">
        <v>222</v>
      </c>
      <c r="O21" s="42">
        <v>48</v>
      </c>
      <c r="P21" s="57">
        <v>268</v>
      </c>
      <c r="Q21" s="42">
        <v>204</v>
      </c>
      <c r="R21" s="57">
        <v>331</v>
      </c>
      <c r="S21" s="42">
        <v>308</v>
      </c>
      <c r="T21" s="57">
        <v>148</v>
      </c>
      <c r="U21" s="42">
        <v>193</v>
      </c>
      <c r="V21" s="42">
        <v>184</v>
      </c>
      <c r="W21" s="42">
        <v>115</v>
      </c>
      <c r="X21" s="57">
        <v>147</v>
      </c>
      <c r="Y21" s="42">
        <v>97</v>
      </c>
      <c r="Z21" s="42">
        <v>80</v>
      </c>
      <c r="AA21" s="42">
        <v>211</v>
      </c>
      <c r="AB21" s="42">
        <v>33</v>
      </c>
      <c r="AC21" s="42">
        <v>72</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2" display="Return to index" xr:uid="{80FD717F-A82A-425D-8863-B09A3674ED9B}"/>
  </hyperlinks>
  <pageMargins left="0.75" right="0.75" top="0.75" bottom="0.5" header="0.5" footer="0.7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464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8.5966444160980704E-2</v>
      </c>
      <c r="C6" s="37">
        <v>0.356428595435337</v>
      </c>
      <c r="D6" s="37">
        <v>5.0310193999422097E-2</v>
      </c>
      <c r="E6" s="37">
        <v>3.3523491159574099E-2</v>
      </c>
      <c r="F6" s="37">
        <v>6.7968864204508803E-2</v>
      </c>
      <c r="G6" s="37">
        <v>4.7714603722828E-2</v>
      </c>
      <c r="H6" s="50">
        <v>0.31812158641416199</v>
      </c>
      <c r="I6" s="37">
        <v>4.5750078723978099E-2</v>
      </c>
      <c r="J6" s="37">
        <v>1.5764368705244999E-2</v>
      </c>
      <c r="K6" s="37">
        <v>3.0346844870108199E-2</v>
      </c>
      <c r="L6" s="37">
        <v>7.3394259158735806E-2</v>
      </c>
      <c r="M6" s="50">
        <v>0.22455200085489099</v>
      </c>
      <c r="N6" s="37">
        <v>3.4543322198900397E-2</v>
      </c>
      <c r="O6" s="37">
        <v>1.8745860175765301E-2</v>
      </c>
      <c r="P6" s="50">
        <v>8.0089827052320095E-2</v>
      </c>
      <c r="Q6" s="37">
        <v>0.13350654147802801</v>
      </c>
      <c r="R6" s="50">
        <v>8.2490076645429705E-2</v>
      </c>
      <c r="S6" s="37">
        <v>8.9727870764528303E-2</v>
      </c>
      <c r="T6" s="50">
        <v>7.5913407410021394E-2</v>
      </c>
      <c r="U6" s="37">
        <v>4.5465223703802397E-2</v>
      </c>
      <c r="V6" s="37">
        <v>7.5796535587826397E-2</v>
      </c>
      <c r="W6" s="37">
        <v>0.14940906536617701</v>
      </c>
      <c r="X6" s="50">
        <v>7.3260136926405595E-2</v>
      </c>
      <c r="Y6" s="37">
        <v>0.105676859326781</v>
      </c>
      <c r="Z6" s="37">
        <v>8.8216387467327698E-2</v>
      </c>
      <c r="AA6" s="37">
        <v>8.7878735509847997E-2</v>
      </c>
      <c r="AB6" s="37">
        <v>6.8879754291613499E-2</v>
      </c>
      <c r="AC6" s="37">
        <v>8.2204486833483303E-2</v>
      </c>
      <c r="AD6" s="43">
        <v>0</v>
      </c>
    </row>
    <row r="7" spans="1:30" ht="20.149999999999999" customHeight="1" x14ac:dyDescent="0.25">
      <c r="A7" s="93"/>
      <c r="B7" s="44">
        <v>172</v>
      </c>
      <c r="C7" s="38">
        <v>110</v>
      </c>
      <c r="D7" s="38">
        <v>22</v>
      </c>
      <c r="E7" s="38">
        <v>5</v>
      </c>
      <c r="F7" s="38">
        <v>24</v>
      </c>
      <c r="G7" s="38">
        <v>6</v>
      </c>
      <c r="H7" s="51">
        <v>108</v>
      </c>
      <c r="I7" s="38">
        <v>22</v>
      </c>
      <c r="J7" s="38">
        <v>3</v>
      </c>
      <c r="K7" s="38">
        <v>3</v>
      </c>
      <c r="L7" s="38">
        <v>15</v>
      </c>
      <c r="M7" s="51">
        <v>127</v>
      </c>
      <c r="N7" s="38">
        <v>15</v>
      </c>
      <c r="O7" s="38">
        <v>2</v>
      </c>
      <c r="P7" s="51">
        <v>55</v>
      </c>
      <c r="Q7" s="38">
        <v>94</v>
      </c>
      <c r="R7" s="51">
        <v>80</v>
      </c>
      <c r="S7" s="38">
        <v>92</v>
      </c>
      <c r="T7" s="51">
        <v>42</v>
      </c>
      <c r="U7" s="38">
        <v>22</v>
      </c>
      <c r="V7" s="38">
        <v>37</v>
      </c>
      <c r="W7" s="38">
        <v>71</v>
      </c>
      <c r="X7" s="51">
        <v>35</v>
      </c>
      <c r="Y7" s="38">
        <v>35</v>
      </c>
      <c r="Z7" s="38">
        <v>24</v>
      </c>
      <c r="AA7" s="38">
        <v>58</v>
      </c>
      <c r="AB7" s="38">
        <v>7</v>
      </c>
      <c r="AC7" s="38">
        <v>14</v>
      </c>
      <c r="AD7" s="44">
        <v>0</v>
      </c>
    </row>
    <row r="8" spans="1:30" ht="20.149999999999999" customHeight="1" x14ac:dyDescent="0.25">
      <c r="A8" s="94" t="s">
        <v>430</v>
      </c>
      <c r="B8" s="45">
        <v>0.192952684928862</v>
      </c>
      <c r="C8" s="39">
        <v>0.387909514550906</v>
      </c>
      <c r="D8" s="39">
        <v>0.180550598982538</v>
      </c>
      <c r="E8" s="39">
        <v>0.16429218157436501</v>
      </c>
      <c r="F8" s="39">
        <v>0.23153137712741101</v>
      </c>
      <c r="G8" s="39">
        <v>9.6852570874338004E-2</v>
      </c>
      <c r="H8" s="52">
        <v>0.33518920525967</v>
      </c>
      <c r="I8" s="39">
        <v>0.15036776290241999</v>
      </c>
      <c r="J8" s="39">
        <v>0.20907469288592201</v>
      </c>
      <c r="K8" s="39">
        <v>0.14363749399034201</v>
      </c>
      <c r="L8" s="39">
        <v>0.22816805522675701</v>
      </c>
      <c r="M8" s="52">
        <v>0.32586792124934</v>
      </c>
      <c r="N8" s="39">
        <v>0.14157516685327801</v>
      </c>
      <c r="O8" s="39">
        <v>0.14800081486849001</v>
      </c>
      <c r="P8" s="52">
        <v>0.167586946927644</v>
      </c>
      <c r="Q8" s="39">
        <v>0.242169162572553</v>
      </c>
      <c r="R8" s="52">
        <v>0.19176687293129699</v>
      </c>
      <c r="S8" s="39">
        <v>0.19518984156404301</v>
      </c>
      <c r="T8" s="52">
        <v>0.20554043597885399</v>
      </c>
      <c r="U8" s="39">
        <v>0.14516718861025099</v>
      </c>
      <c r="V8" s="39">
        <v>0.18464060544470701</v>
      </c>
      <c r="W8" s="39">
        <v>0.23568229560100401</v>
      </c>
      <c r="X8" s="52">
        <v>0.18956222010292501</v>
      </c>
      <c r="Y8" s="39">
        <v>0.20848709679230401</v>
      </c>
      <c r="Z8" s="39">
        <v>0.19676815270589401</v>
      </c>
      <c r="AA8" s="39">
        <v>0.205940486377264</v>
      </c>
      <c r="AB8" s="39">
        <v>0.22922274270894399</v>
      </c>
      <c r="AC8" s="39">
        <v>9.5906591794268595E-2</v>
      </c>
      <c r="AD8" s="45">
        <v>0</v>
      </c>
    </row>
    <row r="9" spans="1:30" ht="20.149999999999999" customHeight="1" x14ac:dyDescent="0.25">
      <c r="A9" s="94"/>
      <c r="B9" s="46">
        <v>386</v>
      </c>
      <c r="C9" s="40">
        <v>119</v>
      </c>
      <c r="D9" s="40">
        <v>80</v>
      </c>
      <c r="E9" s="40">
        <v>22</v>
      </c>
      <c r="F9" s="40">
        <v>80</v>
      </c>
      <c r="G9" s="40">
        <v>13</v>
      </c>
      <c r="H9" s="53">
        <v>113</v>
      </c>
      <c r="I9" s="40">
        <v>72</v>
      </c>
      <c r="J9" s="40">
        <v>36</v>
      </c>
      <c r="K9" s="40">
        <v>14</v>
      </c>
      <c r="L9" s="40">
        <v>47</v>
      </c>
      <c r="M9" s="53">
        <v>184</v>
      </c>
      <c r="N9" s="40">
        <v>63</v>
      </c>
      <c r="O9" s="40">
        <v>17</v>
      </c>
      <c r="P9" s="53">
        <v>115</v>
      </c>
      <c r="Q9" s="40">
        <v>170</v>
      </c>
      <c r="R9" s="53">
        <v>185</v>
      </c>
      <c r="S9" s="40">
        <v>201</v>
      </c>
      <c r="T9" s="53">
        <v>113</v>
      </c>
      <c r="U9" s="40">
        <v>70</v>
      </c>
      <c r="V9" s="40">
        <v>91</v>
      </c>
      <c r="W9" s="40">
        <v>112</v>
      </c>
      <c r="X9" s="53">
        <v>91</v>
      </c>
      <c r="Y9" s="40">
        <v>69</v>
      </c>
      <c r="Z9" s="40">
        <v>53</v>
      </c>
      <c r="AA9" s="40">
        <v>135</v>
      </c>
      <c r="AB9" s="40">
        <v>22</v>
      </c>
      <c r="AC9" s="40">
        <v>16</v>
      </c>
      <c r="AD9" s="46">
        <v>0</v>
      </c>
    </row>
    <row r="10" spans="1:30" ht="20.149999999999999" customHeight="1" x14ac:dyDescent="0.25">
      <c r="A10" s="93" t="s">
        <v>431</v>
      </c>
      <c r="B10" s="47">
        <v>0.212171433932831</v>
      </c>
      <c r="C10" s="41">
        <v>0.18083930721719901</v>
      </c>
      <c r="D10" s="41">
        <v>0.173991295455587</v>
      </c>
      <c r="E10" s="41">
        <v>0.22897323684426199</v>
      </c>
      <c r="F10" s="41">
        <v>0.24719497307820801</v>
      </c>
      <c r="G10" s="41">
        <v>0.11438354891758599</v>
      </c>
      <c r="H10" s="54">
        <v>0.20889522916207401</v>
      </c>
      <c r="I10" s="41">
        <v>0.171987937896593</v>
      </c>
      <c r="J10" s="41">
        <v>0.21333088243128201</v>
      </c>
      <c r="K10" s="41">
        <v>0.18841048158225401</v>
      </c>
      <c r="L10" s="41">
        <v>0.21673931500329599</v>
      </c>
      <c r="M10" s="54">
        <v>0.230528482876389</v>
      </c>
      <c r="N10" s="41">
        <v>0.13265906780523601</v>
      </c>
      <c r="O10" s="41">
        <v>0.18652365093253401</v>
      </c>
      <c r="P10" s="54">
        <v>0.164779401186046</v>
      </c>
      <c r="Q10" s="41">
        <v>0.20666051532219401</v>
      </c>
      <c r="R10" s="54">
        <v>0.202272011852839</v>
      </c>
      <c r="S10" s="41">
        <v>0.22151061465604999</v>
      </c>
      <c r="T10" s="54">
        <v>0.24609395673572901</v>
      </c>
      <c r="U10" s="41">
        <v>0.173760625354592</v>
      </c>
      <c r="V10" s="41">
        <v>0.20810276796081401</v>
      </c>
      <c r="W10" s="41">
        <v>0.21625918599156599</v>
      </c>
      <c r="X10" s="54">
        <v>0.22399341788305699</v>
      </c>
      <c r="Y10" s="41">
        <v>0.18731408561996701</v>
      </c>
      <c r="Z10" s="41">
        <v>0.27226664324001598</v>
      </c>
      <c r="AA10" s="41">
        <v>0.214174271978991</v>
      </c>
      <c r="AB10" s="41">
        <v>0.19210658578700601</v>
      </c>
      <c r="AC10" s="41">
        <v>0.13674093617772901</v>
      </c>
      <c r="AD10" s="47">
        <v>0</v>
      </c>
    </row>
    <row r="11" spans="1:30" ht="20.149999999999999" customHeight="1" x14ac:dyDescent="0.25">
      <c r="A11" s="93"/>
      <c r="B11" s="44">
        <v>424</v>
      </c>
      <c r="C11" s="38">
        <v>56</v>
      </c>
      <c r="D11" s="38">
        <v>77</v>
      </c>
      <c r="E11" s="38">
        <v>31</v>
      </c>
      <c r="F11" s="38">
        <v>86</v>
      </c>
      <c r="G11" s="38">
        <v>15</v>
      </c>
      <c r="H11" s="51">
        <v>71</v>
      </c>
      <c r="I11" s="38">
        <v>83</v>
      </c>
      <c r="J11" s="38">
        <v>37</v>
      </c>
      <c r="K11" s="38">
        <v>18</v>
      </c>
      <c r="L11" s="38">
        <v>44</v>
      </c>
      <c r="M11" s="51">
        <v>130</v>
      </c>
      <c r="N11" s="38">
        <v>59</v>
      </c>
      <c r="O11" s="38">
        <v>21</v>
      </c>
      <c r="P11" s="51">
        <v>113</v>
      </c>
      <c r="Q11" s="38">
        <v>145</v>
      </c>
      <c r="R11" s="51">
        <v>195</v>
      </c>
      <c r="S11" s="38">
        <v>228</v>
      </c>
      <c r="T11" s="51">
        <v>135</v>
      </c>
      <c r="U11" s="38">
        <v>84</v>
      </c>
      <c r="V11" s="38">
        <v>103</v>
      </c>
      <c r="W11" s="38">
        <v>103</v>
      </c>
      <c r="X11" s="51">
        <v>107</v>
      </c>
      <c r="Y11" s="38">
        <v>62</v>
      </c>
      <c r="Z11" s="38">
        <v>73</v>
      </c>
      <c r="AA11" s="38">
        <v>140</v>
      </c>
      <c r="AB11" s="38">
        <v>19</v>
      </c>
      <c r="AC11" s="38">
        <v>23</v>
      </c>
      <c r="AD11" s="44">
        <v>0</v>
      </c>
    </row>
    <row r="12" spans="1:30" ht="20.149999999999999" customHeight="1" x14ac:dyDescent="0.25">
      <c r="A12" s="94" t="s">
        <v>432</v>
      </c>
      <c r="B12" s="45">
        <v>0.15976339104145901</v>
      </c>
      <c r="C12" s="39">
        <v>1.7369755671090101E-2</v>
      </c>
      <c r="D12" s="39">
        <v>0.231833814675938</v>
      </c>
      <c r="E12" s="39">
        <v>0.273423735400106</v>
      </c>
      <c r="F12" s="39">
        <v>0.152468265015824</v>
      </c>
      <c r="G12" s="39">
        <v>0.14607106962194499</v>
      </c>
      <c r="H12" s="52">
        <v>3.7196146610732499E-2</v>
      </c>
      <c r="I12" s="39">
        <v>0.23408185973958401</v>
      </c>
      <c r="J12" s="39">
        <v>0.22673956461452099</v>
      </c>
      <c r="K12" s="39">
        <v>0.14815722691484001</v>
      </c>
      <c r="L12" s="39">
        <v>0.15556569793643599</v>
      </c>
      <c r="M12" s="52">
        <v>8.2658736199450605E-2</v>
      </c>
      <c r="N12" s="39">
        <v>0.23088267474351701</v>
      </c>
      <c r="O12" s="39">
        <v>0.20544372385120199</v>
      </c>
      <c r="P12" s="52">
        <v>0.20771229255852799</v>
      </c>
      <c r="Q12" s="39">
        <v>0.13119558596620801</v>
      </c>
      <c r="R12" s="52">
        <v>0.17786158647490799</v>
      </c>
      <c r="S12" s="39">
        <v>0.14372234353076699</v>
      </c>
      <c r="T12" s="52">
        <v>0.153935939096396</v>
      </c>
      <c r="U12" s="39">
        <v>0.21587883105359501</v>
      </c>
      <c r="V12" s="39">
        <v>0.14103524071236501</v>
      </c>
      <c r="W12" s="39">
        <v>0.128893519466144</v>
      </c>
      <c r="X12" s="52">
        <v>0.16987436674850001</v>
      </c>
      <c r="Y12" s="39">
        <v>0.149605362084825</v>
      </c>
      <c r="Z12" s="39">
        <v>0.130754453823931</v>
      </c>
      <c r="AA12" s="39">
        <v>0.149784825813427</v>
      </c>
      <c r="AB12" s="39">
        <v>0.147087385302207</v>
      </c>
      <c r="AC12" s="39">
        <v>0.24204842582665601</v>
      </c>
      <c r="AD12" s="45">
        <v>0</v>
      </c>
    </row>
    <row r="13" spans="1:30" ht="20.149999999999999" customHeight="1" x14ac:dyDescent="0.25">
      <c r="A13" s="94"/>
      <c r="B13" s="46">
        <v>320</v>
      </c>
      <c r="C13" s="40">
        <v>5</v>
      </c>
      <c r="D13" s="40">
        <v>102</v>
      </c>
      <c r="E13" s="40">
        <v>37</v>
      </c>
      <c r="F13" s="40">
        <v>53</v>
      </c>
      <c r="G13" s="40">
        <v>20</v>
      </c>
      <c r="H13" s="53">
        <v>13</v>
      </c>
      <c r="I13" s="40">
        <v>113</v>
      </c>
      <c r="J13" s="40">
        <v>39</v>
      </c>
      <c r="K13" s="40">
        <v>14</v>
      </c>
      <c r="L13" s="40">
        <v>32</v>
      </c>
      <c r="M13" s="53">
        <v>47</v>
      </c>
      <c r="N13" s="40">
        <v>102</v>
      </c>
      <c r="O13" s="40">
        <v>23</v>
      </c>
      <c r="P13" s="53">
        <v>143</v>
      </c>
      <c r="Q13" s="40">
        <v>92</v>
      </c>
      <c r="R13" s="53">
        <v>172</v>
      </c>
      <c r="S13" s="40">
        <v>148</v>
      </c>
      <c r="T13" s="53">
        <v>84</v>
      </c>
      <c r="U13" s="40">
        <v>104</v>
      </c>
      <c r="V13" s="40">
        <v>70</v>
      </c>
      <c r="W13" s="40">
        <v>61</v>
      </c>
      <c r="X13" s="53">
        <v>81</v>
      </c>
      <c r="Y13" s="40">
        <v>50</v>
      </c>
      <c r="Z13" s="40">
        <v>35</v>
      </c>
      <c r="AA13" s="40">
        <v>98</v>
      </c>
      <c r="AB13" s="40">
        <v>14</v>
      </c>
      <c r="AC13" s="40">
        <v>41</v>
      </c>
      <c r="AD13" s="46">
        <v>0</v>
      </c>
    </row>
    <row r="14" spans="1:30" ht="20.149999999999999" customHeight="1" x14ac:dyDescent="0.25">
      <c r="A14" s="93" t="s">
        <v>433</v>
      </c>
      <c r="B14" s="47">
        <v>0.25115191164904699</v>
      </c>
      <c r="C14" s="41">
        <v>2.5619132495383699E-2</v>
      </c>
      <c r="D14" s="41">
        <v>0.33582749835567799</v>
      </c>
      <c r="E14" s="41">
        <v>0.27446658219074399</v>
      </c>
      <c r="F14" s="41">
        <v>0.25079960726635703</v>
      </c>
      <c r="G14" s="41">
        <v>0.52050620827469796</v>
      </c>
      <c r="H14" s="54">
        <v>5.5117283334104698E-2</v>
      </c>
      <c r="I14" s="41">
        <v>0.34996436961430899</v>
      </c>
      <c r="J14" s="41">
        <v>0.31660756097130999</v>
      </c>
      <c r="K14" s="41">
        <v>0.41155277976485299</v>
      </c>
      <c r="L14" s="41">
        <v>0.26762684041594098</v>
      </c>
      <c r="M14" s="54">
        <v>9.6016427361293594E-2</v>
      </c>
      <c r="N14" s="41">
        <v>0.40860370000982899</v>
      </c>
      <c r="O14" s="41">
        <v>0.42391166533193397</v>
      </c>
      <c r="P14" s="54">
        <v>0.32135546188137798</v>
      </c>
      <c r="Q14" s="41">
        <v>0.21380805798556601</v>
      </c>
      <c r="R14" s="54">
        <v>0.28018635240363898</v>
      </c>
      <c r="S14" s="41">
        <v>0.223942814145278</v>
      </c>
      <c r="T14" s="54">
        <v>0.20946253524485001</v>
      </c>
      <c r="U14" s="41">
        <v>0.30253872033426998</v>
      </c>
      <c r="V14" s="41">
        <v>0.30816557186905402</v>
      </c>
      <c r="W14" s="41">
        <v>0.187707458758028</v>
      </c>
      <c r="X14" s="54">
        <v>0.22606652013296899</v>
      </c>
      <c r="Y14" s="41">
        <v>0.254924217971573</v>
      </c>
      <c r="Z14" s="41">
        <v>0.209997423718326</v>
      </c>
      <c r="AA14" s="41">
        <v>0.25834289593703003</v>
      </c>
      <c r="AB14" s="41">
        <v>0.26952031508185698</v>
      </c>
      <c r="AC14" s="41">
        <v>0.34067450751657302</v>
      </c>
      <c r="AD14" s="47">
        <v>0</v>
      </c>
    </row>
    <row r="15" spans="1:30" ht="20.149999999999999" customHeight="1" x14ac:dyDescent="0.25">
      <c r="A15" s="93"/>
      <c r="B15" s="44">
        <v>502</v>
      </c>
      <c r="C15" s="38">
        <v>8</v>
      </c>
      <c r="D15" s="38">
        <v>148</v>
      </c>
      <c r="E15" s="38">
        <v>37</v>
      </c>
      <c r="F15" s="38">
        <v>87</v>
      </c>
      <c r="G15" s="38">
        <v>70</v>
      </c>
      <c r="H15" s="51">
        <v>19</v>
      </c>
      <c r="I15" s="38">
        <v>168</v>
      </c>
      <c r="J15" s="38">
        <v>55</v>
      </c>
      <c r="K15" s="38">
        <v>39</v>
      </c>
      <c r="L15" s="38">
        <v>55</v>
      </c>
      <c r="M15" s="51">
        <v>54</v>
      </c>
      <c r="N15" s="38">
        <v>181</v>
      </c>
      <c r="O15" s="38">
        <v>48</v>
      </c>
      <c r="P15" s="51">
        <v>221</v>
      </c>
      <c r="Q15" s="38">
        <v>150</v>
      </c>
      <c r="R15" s="51">
        <v>270</v>
      </c>
      <c r="S15" s="38">
        <v>230</v>
      </c>
      <c r="T15" s="51">
        <v>115</v>
      </c>
      <c r="U15" s="38">
        <v>146</v>
      </c>
      <c r="V15" s="38">
        <v>152</v>
      </c>
      <c r="W15" s="38">
        <v>89</v>
      </c>
      <c r="X15" s="51">
        <v>108</v>
      </c>
      <c r="Y15" s="38">
        <v>84</v>
      </c>
      <c r="Z15" s="38">
        <v>56</v>
      </c>
      <c r="AA15" s="38">
        <v>169</v>
      </c>
      <c r="AB15" s="38">
        <v>26</v>
      </c>
      <c r="AC15" s="38">
        <v>58</v>
      </c>
      <c r="AD15" s="44">
        <v>0</v>
      </c>
    </row>
    <row r="16" spans="1:30" ht="20.149999999999999" customHeight="1" x14ac:dyDescent="0.25">
      <c r="A16" s="94" t="s">
        <v>434</v>
      </c>
      <c r="B16" s="45">
        <v>9.7994134286819398E-2</v>
      </c>
      <c r="C16" s="39">
        <v>3.1833694630085098E-2</v>
      </c>
      <c r="D16" s="39">
        <v>2.7486598530836799E-2</v>
      </c>
      <c r="E16" s="39">
        <v>2.5320772830949901E-2</v>
      </c>
      <c r="F16" s="39">
        <v>5.0036913307690903E-2</v>
      </c>
      <c r="G16" s="39">
        <v>7.4471998588605204E-2</v>
      </c>
      <c r="H16" s="52">
        <v>4.5480549219256101E-2</v>
      </c>
      <c r="I16" s="39">
        <v>4.7847991123115302E-2</v>
      </c>
      <c r="J16" s="39">
        <v>1.84829303917197E-2</v>
      </c>
      <c r="K16" s="39">
        <v>7.7895172877603502E-2</v>
      </c>
      <c r="L16" s="39">
        <v>5.8505832258834399E-2</v>
      </c>
      <c r="M16" s="52">
        <v>4.0376431458634503E-2</v>
      </c>
      <c r="N16" s="39">
        <v>5.1736068389239998E-2</v>
      </c>
      <c r="O16" s="39">
        <v>1.73742848400746E-2</v>
      </c>
      <c r="P16" s="52">
        <v>5.84760703940847E-2</v>
      </c>
      <c r="Q16" s="39">
        <v>7.2660136675449599E-2</v>
      </c>
      <c r="R16" s="52">
        <v>6.5423099691887504E-2</v>
      </c>
      <c r="S16" s="39">
        <v>0.125906515339334</v>
      </c>
      <c r="T16" s="52">
        <v>0.10905372553415001</v>
      </c>
      <c r="U16" s="39">
        <v>0.117189410943489</v>
      </c>
      <c r="V16" s="39">
        <v>8.2259278425233007E-2</v>
      </c>
      <c r="W16" s="39">
        <v>8.2048474817080497E-2</v>
      </c>
      <c r="X16" s="52">
        <v>0.11724333820614299</v>
      </c>
      <c r="Y16" s="39">
        <v>9.3992378204549296E-2</v>
      </c>
      <c r="Z16" s="39">
        <v>0.101996939044506</v>
      </c>
      <c r="AA16" s="39">
        <v>8.3878784383440097E-2</v>
      </c>
      <c r="AB16" s="39">
        <v>9.3183216828372703E-2</v>
      </c>
      <c r="AC16" s="39">
        <v>0.10242505185129</v>
      </c>
      <c r="AD16" s="45">
        <v>0</v>
      </c>
    </row>
    <row r="17" spans="1:30" ht="20.149999999999999" customHeight="1" x14ac:dyDescent="0.25">
      <c r="A17" s="94"/>
      <c r="B17" s="46">
        <v>196</v>
      </c>
      <c r="C17" s="40">
        <v>10</v>
      </c>
      <c r="D17" s="40">
        <v>12</v>
      </c>
      <c r="E17" s="40">
        <v>3</v>
      </c>
      <c r="F17" s="40">
        <v>17</v>
      </c>
      <c r="G17" s="40">
        <v>10</v>
      </c>
      <c r="H17" s="53">
        <v>15</v>
      </c>
      <c r="I17" s="40">
        <v>23</v>
      </c>
      <c r="J17" s="40">
        <v>3</v>
      </c>
      <c r="K17" s="40">
        <v>7</v>
      </c>
      <c r="L17" s="40">
        <v>12</v>
      </c>
      <c r="M17" s="53">
        <v>23</v>
      </c>
      <c r="N17" s="40">
        <v>23</v>
      </c>
      <c r="O17" s="40">
        <v>2</v>
      </c>
      <c r="P17" s="53">
        <v>40</v>
      </c>
      <c r="Q17" s="40">
        <v>51</v>
      </c>
      <c r="R17" s="53">
        <v>63</v>
      </c>
      <c r="S17" s="40">
        <v>130</v>
      </c>
      <c r="T17" s="53">
        <v>60</v>
      </c>
      <c r="U17" s="40">
        <v>57</v>
      </c>
      <c r="V17" s="40">
        <v>41</v>
      </c>
      <c r="W17" s="40">
        <v>39</v>
      </c>
      <c r="X17" s="53">
        <v>56</v>
      </c>
      <c r="Y17" s="40">
        <v>31</v>
      </c>
      <c r="Z17" s="40">
        <v>27</v>
      </c>
      <c r="AA17" s="40">
        <v>55</v>
      </c>
      <c r="AB17" s="40">
        <v>9</v>
      </c>
      <c r="AC17" s="40">
        <v>17</v>
      </c>
      <c r="AD17" s="46">
        <v>0</v>
      </c>
    </row>
    <row r="18" spans="1:30" ht="20.149999999999999" customHeight="1" x14ac:dyDescent="0.25">
      <c r="A18" s="93" t="s">
        <v>435</v>
      </c>
      <c r="B18" s="47">
        <v>0.27891912908984301</v>
      </c>
      <c r="C18" s="41">
        <v>0.74433810998624295</v>
      </c>
      <c r="D18" s="41">
        <v>0.23086079298195999</v>
      </c>
      <c r="E18" s="41">
        <v>0.19781567273393899</v>
      </c>
      <c r="F18" s="41">
        <v>0.29950024133191999</v>
      </c>
      <c r="G18" s="41">
        <v>0.144567174597166</v>
      </c>
      <c r="H18" s="54">
        <v>0.65331079167383299</v>
      </c>
      <c r="I18" s="41">
        <v>0.196117841626398</v>
      </c>
      <c r="J18" s="41">
        <v>0.22483906159116701</v>
      </c>
      <c r="K18" s="41">
        <v>0.17398433886045001</v>
      </c>
      <c r="L18" s="41">
        <v>0.30156231438549302</v>
      </c>
      <c r="M18" s="54">
        <v>0.55041992210423196</v>
      </c>
      <c r="N18" s="41">
        <v>0.176118489052178</v>
      </c>
      <c r="O18" s="41">
        <v>0.166746675044255</v>
      </c>
      <c r="P18" s="54">
        <v>0.24767677397996399</v>
      </c>
      <c r="Q18" s="41">
        <v>0.37567570405058098</v>
      </c>
      <c r="R18" s="54">
        <v>0.27425694957672597</v>
      </c>
      <c r="S18" s="41">
        <v>0.28491771232857099</v>
      </c>
      <c r="T18" s="54">
        <v>0.28145384338887502</v>
      </c>
      <c r="U18" s="41">
        <v>0.19063241231405301</v>
      </c>
      <c r="V18" s="41">
        <v>0.26043714103253301</v>
      </c>
      <c r="W18" s="41">
        <v>0.385091360967181</v>
      </c>
      <c r="X18" s="54">
        <v>0.26282235702933099</v>
      </c>
      <c r="Y18" s="41">
        <v>0.31416395611908499</v>
      </c>
      <c r="Z18" s="41">
        <v>0.284984540173221</v>
      </c>
      <c r="AA18" s="41">
        <v>0.29381922188711201</v>
      </c>
      <c r="AB18" s="41">
        <v>0.29810249700055702</v>
      </c>
      <c r="AC18" s="41">
        <v>0.178111078627752</v>
      </c>
      <c r="AD18" s="47">
        <v>0</v>
      </c>
    </row>
    <row r="19" spans="1:30" ht="20.149999999999999" customHeight="1" x14ac:dyDescent="0.25">
      <c r="A19" s="93"/>
      <c r="B19" s="44">
        <v>558</v>
      </c>
      <c r="C19" s="38">
        <v>229</v>
      </c>
      <c r="D19" s="38">
        <v>102</v>
      </c>
      <c r="E19" s="38">
        <v>27</v>
      </c>
      <c r="F19" s="38">
        <v>104</v>
      </c>
      <c r="G19" s="38">
        <v>19</v>
      </c>
      <c r="H19" s="51">
        <v>221</v>
      </c>
      <c r="I19" s="38">
        <v>94</v>
      </c>
      <c r="J19" s="38">
        <v>39</v>
      </c>
      <c r="K19" s="38">
        <v>17</v>
      </c>
      <c r="L19" s="38">
        <v>61</v>
      </c>
      <c r="M19" s="51">
        <v>311</v>
      </c>
      <c r="N19" s="38">
        <v>78</v>
      </c>
      <c r="O19" s="38">
        <v>19</v>
      </c>
      <c r="P19" s="51">
        <v>170</v>
      </c>
      <c r="Q19" s="38">
        <v>263</v>
      </c>
      <c r="R19" s="51">
        <v>265</v>
      </c>
      <c r="S19" s="38">
        <v>293</v>
      </c>
      <c r="T19" s="51">
        <v>154</v>
      </c>
      <c r="U19" s="38">
        <v>92</v>
      </c>
      <c r="V19" s="38">
        <v>129</v>
      </c>
      <c r="W19" s="38">
        <v>183</v>
      </c>
      <c r="X19" s="51">
        <v>126</v>
      </c>
      <c r="Y19" s="38">
        <v>104</v>
      </c>
      <c r="Z19" s="38">
        <v>76</v>
      </c>
      <c r="AA19" s="38">
        <v>193</v>
      </c>
      <c r="AB19" s="38">
        <v>29</v>
      </c>
      <c r="AC19" s="38">
        <v>30</v>
      </c>
      <c r="AD19" s="44">
        <v>0</v>
      </c>
    </row>
    <row r="20" spans="1:30" ht="20.149999999999999" customHeight="1" x14ac:dyDescent="0.25">
      <c r="A20" s="94" t="s">
        <v>436</v>
      </c>
      <c r="B20" s="45">
        <v>0.41091530269050602</v>
      </c>
      <c r="C20" s="39">
        <v>4.2988888166473803E-2</v>
      </c>
      <c r="D20" s="39">
        <v>0.56766131303161704</v>
      </c>
      <c r="E20" s="39">
        <v>0.54789031759085005</v>
      </c>
      <c r="F20" s="39">
        <v>0.40326787228218097</v>
      </c>
      <c r="G20" s="39">
        <v>0.666577277896644</v>
      </c>
      <c r="H20" s="52">
        <v>9.2313429944837197E-2</v>
      </c>
      <c r="I20" s="39">
        <v>0.58404622935389405</v>
      </c>
      <c r="J20" s="39">
        <v>0.54334712558583098</v>
      </c>
      <c r="K20" s="39">
        <v>0.55971000667969195</v>
      </c>
      <c r="L20" s="39">
        <v>0.42319253835237702</v>
      </c>
      <c r="M20" s="52">
        <v>0.178675163560744</v>
      </c>
      <c r="N20" s="39">
        <v>0.63948637475334702</v>
      </c>
      <c r="O20" s="39">
        <v>0.62935538918313705</v>
      </c>
      <c r="P20" s="52">
        <v>0.52906775443990595</v>
      </c>
      <c r="Q20" s="39">
        <v>0.34500364395177502</v>
      </c>
      <c r="R20" s="52">
        <v>0.458047938878547</v>
      </c>
      <c r="S20" s="39">
        <v>0.36766515767604602</v>
      </c>
      <c r="T20" s="52">
        <v>0.363398474341246</v>
      </c>
      <c r="U20" s="39">
        <v>0.51841755138786505</v>
      </c>
      <c r="V20" s="39">
        <v>0.44920081258141897</v>
      </c>
      <c r="W20" s="39">
        <v>0.31660097822417199</v>
      </c>
      <c r="X20" s="52">
        <v>0.395940886881469</v>
      </c>
      <c r="Y20" s="39">
        <v>0.404529580056399</v>
      </c>
      <c r="Z20" s="39">
        <v>0.340751877542257</v>
      </c>
      <c r="AA20" s="39">
        <v>0.40812772175045697</v>
      </c>
      <c r="AB20" s="39">
        <v>0.41660770038406503</v>
      </c>
      <c r="AC20" s="39">
        <v>0.582722933343229</v>
      </c>
      <c r="AD20" s="45">
        <v>0</v>
      </c>
    </row>
    <row r="21" spans="1:30" ht="20.149999999999999" customHeight="1" x14ac:dyDescent="0.25">
      <c r="A21" s="95"/>
      <c r="B21" s="48">
        <v>822</v>
      </c>
      <c r="C21" s="42">
        <v>13</v>
      </c>
      <c r="D21" s="42">
        <v>250</v>
      </c>
      <c r="E21" s="42">
        <v>74</v>
      </c>
      <c r="F21" s="42">
        <v>140</v>
      </c>
      <c r="G21" s="42">
        <v>89</v>
      </c>
      <c r="H21" s="57">
        <v>31</v>
      </c>
      <c r="I21" s="42">
        <v>281</v>
      </c>
      <c r="J21" s="42">
        <v>95</v>
      </c>
      <c r="K21" s="42">
        <v>54</v>
      </c>
      <c r="L21" s="42">
        <v>86</v>
      </c>
      <c r="M21" s="57">
        <v>101</v>
      </c>
      <c r="N21" s="42">
        <v>283</v>
      </c>
      <c r="O21" s="42">
        <v>72</v>
      </c>
      <c r="P21" s="57">
        <v>363</v>
      </c>
      <c r="Q21" s="42">
        <v>242</v>
      </c>
      <c r="R21" s="57">
        <v>442</v>
      </c>
      <c r="S21" s="42">
        <v>378</v>
      </c>
      <c r="T21" s="57">
        <v>199</v>
      </c>
      <c r="U21" s="42">
        <v>250</v>
      </c>
      <c r="V21" s="42">
        <v>222</v>
      </c>
      <c r="W21" s="42">
        <v>150</v>
      </c>
      <c r="X21" s="57">
        <v>190</v>
      </c>
      <c r="Y21" s="42">
        <v>134</v>
      </c>
      <c r="Z21" s="42">
        <v>91</v>
      </c>
      <c r="AA21" s="42">
        <v>268</v>
      </c>
      <c r="AB21" s="42">
        <v>40</v>
      </c>
      <c r="AC21" s="42">
        <v>99</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3" display="Return to index" xr:uid="{99C7F084-57C8-4595-AF6C-745FBABF391E}"/>
  </hyperlinks>
  <pageMargins left="0.75" right="0.75" top="0.75" bottom="0.5" header="0.5" footer="0.7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465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8.8320211634882295E-2</v>
      </c>
      <c r="C6" s="37">
        <v>0.37996345503507101</v>
      </c>
      <c r="D6" s="37">
        <v>4.2681753090759202E-2</v>
      </c>
      <c r="E6" s="37">
        <v>1.0688932880335501E-2</v>
      </c>
      <c r="F6" s="37">
        <v>6.7516914595366004E-2</v>
      </c>
      <c r="G6" s="37">
        <v>4.1601882099748203E-2</v>
      </c>
      <c r="H6" s="50">
        <v>0.32555522455207703</v>
      </c>
      <c r="I6" s="37">
        <v>4.4980893524215602E-2</v>
      </c>
      <c r="J6" s="37">
        <v>1.1432038869086201E-2</v>
      </c>
      <c r="K6" s="37">
        <v>0</v>
      </c>
      <c r="L6" s="37">
        <v>5.6052315044425101E-2</v>
      </c>
      <c r="M6" s="50">
        <v>0.219042826946381</v>
      </c>
      <c r="N6" s="37">
        <v>3.4092591023498903E-2</v>
      </c>
      <c r="O6" s="37">
        <v>2.63725080406105E-2</v>
      </c>
      <c r="P6" s="50">
        <v>8.0048636330607603E-2</v>
      </c>
      <c r="Q6" s="37">
        <v>0.128707444795154</v>
      </c>
      <c r="R6" s="50">
        <v>7.4958711421385105E-2</v>
      </c>
      <c r="S6" s="37">
        <v>0.101365710826945</v>
      </c>
      <c r="T6" s="50">
        <v>9.0711755104266406E-2</v>
      </c>
      <c r="U6" s="37">
        <v>6.0515624518953898E-2</v>
      </c>
      <c r="V6" s="37">
        <v>7.18980986750027E-2</v>
      </c>
      <c r="W6" s="37">
        <v>0.130954366847607</v>
      </c>
      <c r="X6" s="50">
        <v>8.85100714553958E-2</v>
      </c>
      <c r="Y6" s="37">
        <v>0.107296658940748</v>
      </c>
      <c r="Z6" s="37">
        <v>7.9903941340229795E-2</v>
      </c>
      <c r="AA6" s="37">
        <v>9.0824782600855095E-2</v>
      </c>
      <c r="AB6" s="37">
        <v>8.0572566974392495E-2</v>
      </c>
      <c r="AC6" s="37">
        <v>5.8921112221659799E-2</v>
      </c>
      <c r="AD6" s="43">
        <v>0</v>
      </c>
    </row>
    <row r="7" spans="1:30" ht="20.149999999999999" customHeight="1" x14ac:dyDescent="0.25">
      <c r="A7" s="93"/>
      <c r="B7" s="44">
        <v>177</v>
      </c>
      <c r="C7" s="38">
        <v>117</v>
      </c>
      <c r="D7" s="38">
        <v>19</v>
      </c>
      <c r="E7" s="38">
        <v>1</v>
      </c>
      <c r="F7" s="38">
        <v>23</v>
      </c>
      <c r="G7" s="38">
        <v>6</v>
      </c>
      <c r="H7" s="51">
        <v>110</v>
      </c>
      <c r="I7" s="38">
        <v>22</v>
      </c>
      <c r="J7" s="38">
        <v>2</v>
      </c>
      <c r="K7" s="38">
        <v>0</v>
      </c>
      <c r="L7" s="38">
        <v>11</v>
      </c>
      <c r="M7" s="51">
        <v>124</v>
      </c>
      <c r="N7" s="38">
        <v>15</v>
      </c>
      <c r="O7" s="38">
        <v>3</v>
      </c>
      <c r="P7" s="51">
        <v>55</v>
      </c>
      <c r="Q7" s="38">
        <v>90</v>
      </c>
      <c r="R7" s="51">
        <v>72</v>
      </c>
      <c r="S7" s="38">
        <v>104</v>
      </c>
      <c r="T7" s="51">
        <v>50</v>
      </c>
      <c r="U7" s="38">
        <v>29</v>
      </c>
      <c r="V7" s="38">
        <v>36</v>
      </c>
      <c r="W7" s="38">
        <v>62</v>
      </c>
      <c r="X7" s="51">
        <v>42</v>
      </c>
      <c r="Y7" s="38">
        <v>36</v>
      </c>
      <c r="Z7" s="38">
        <v>21</v>
      </c>
      <c r="AA7" s="38">
        <v>60</v>
      </c>
      <c r="AB7" s="38">
        <v>8</v>
      </c>
      <c r="AC7" s="38">
        <v>10</v>
      </c>
      <c r="AD7" s="44">
        <v>0</v>
      </c>
    </row>
    <row r="8" spans="1:30" ht="20.149999999999999" customHeight="1" x14ac:dyDescent="0.25">
      <c r="A8" s="94" t="s">
        <v>430</v>
      </c>
      <c r="B8" s="45">
        <v>0.195530202831148</v>
      </c>
      <c r="C8" s="39">
        <v>0.39891953599858698</v>
      </c>
      <c r="D8" s="39">
        <v>0.17633431645009101</v>
      </c>
      <c r="E8" s="39">
        <v>0.17131482269903101</v>
      </c>
      <c r="F8" s="39">
        <v>0.237381417296326</v>
      </c>
      <c r="G8" s="39">
        <v>0.11922404095715999</v>
      </c>
      <c r="H8" s="52">
        <v>0.34886415822622002</v>
      </c>
      <c r="I8" s="39">
        <v>0.15824653857615301</v>
      </c>
      <c r="J8" s="39">
        <v>0.197488714231699</v>
      </c>
      <c r="K8" s="39">
        <v>0.21241272221381</v>
      </c>
      <c r="L8" s="39">
        <v>0.23799509560589599</v>
      </c>
      <c r="M8" s="52">
        <v>0.32285961953338799</v>
      </c>
      <c r="N8" s="39">
        <v>0.167870045871886</v>
      </c>
      <c r="O8" s="39">
        <v>0.137803833214208</v>
      </c>
      <c r="P8" s="52">
        <v>0.17284784293431599</v>
      </c>
      <c r="Q8" s="39">
        <v>0.24411244664228299</v>
      </c>
      <c r="R8" s="52">
        <v>0.20842734187141601</v>
      </c>
      <c r="S8" s="39">
        <v>0.18457529688654201</v>
      </c>
      <c r="T8" s="52">
        <v>0.21255457335856401</v>
      </c>
      <c r="U8" s="39">
        <v>0.137535931565959</v>
      </c>
      <c r="V8" s="39">
        <v>0.175752090919884</v>
      </c>
      <c r="W8" s="39">
        <v>0.25545802913011101</v>
      </c>
      <c r="X8" s="52">
        <v>0.16910945060482799</v>
      </c>
      <c r="Y8" s="39">
        <v>0.19794026755337499</v>
      </c>
      <c r="Z8" s="39">
        <v>0.24904539994931099</v>
      </c>
      <c r="AA8" s="39">
        <v>0.20138055718426001</v>
      </c>
      <c r="AB8" s="39">
        <v>0.18681013976949101</v>
      </c>
      <c r="AC8" s="39">
        <v>0.163657920002651</v>
      </c>
      <c r="AD8" s="45">
        <v>0</v>
      </c>
    </row>
    <row r="9" spans="1:30" ht="20.149999999999999" customHeight="1" x14ac:dyDescent="0.25">
      <c r="A9" s="94"/>
      <c r="B9" s="46">
        <v>391</v>
      </c>
      <c r="C9" s="40">
        <v>123</v>
      </c>
      <c r="D9" s="40">
        <v>78</v>
      </c>
      <c r="E9" s="40">
        <v>23</v>
      </c>
      <c r="F9" s="40">
        <v>82</v>
      </c>
      <c r="G9" s="40">
        <v>16</v>
      </c>
      <c r="H9" s="53">
        <v>118</v>
      </c>
      <c r="I9" s="40">
        <v>76</v>
      </c>
      <c r="J9" s="40">
        <v>34</v>
      </c>
      <c r="K9" s="40">
        <v>20</v>
      </c>
      <c r="L9" s="40">
        <v>49</v>
      </c>
      <c r="M9" s="53">
        <v>182</v>
      </c>
      <c r="N9" s="40">
        <v>74</v>
      </c>
      <c r="O9" s="40">
        <v>16</v>
      </c>
      <c r="P9" s="53">
        <v>119</v>
      </c>
      <c r="Q9" s="40">
        <v>171</v>
      </c>
      <c r="R9" s="53">
        <v>201</v>
      </c>
      <c r="S9" s="40">
        <v>190</v>
      </c>
      <c r="T9" s="53">
        <v>117</v>
      </c>
      <c r="U9" s="40">
        <v>66</v>
      </c>
      <c r="V9" s="40">
        <v>87</v>
      </c>
      <c r="W9" s="40">
        <v>121</v>
      </c>
      <c r="X9" s="53">
        <v>81</v>
      </c>
      <c r="Y9" s="40">
        <v>66</v>
      </c>
      <c r="Z9" s="40">
        <v>67</v>
      </c>
      <c r="AA9" s="40">
        <v>132</v>
      </c>
      <c r="AB9" s="40">
        <v>18</v>
      </c>
      <c r="AC9" s="40">
        <v>28</v>
      </c>
      <c r="AD9" s="46">
        <v>0</v>
      </c>
    </row>
    <row r="10" spans="1:30" ht="20.149999999999999" customHeight="1" x14ac:dyDescent="0.25">
      <c r="A10" s="93" t="s">
        <v>431</v>
      </c>
      <c r="B10" s="47">
        <v>0.22968527402240099</v>
      </c>
      <c r="C10" s="41">
        <v>0.15728520109116501</v>
      </c>
      <c r="D10" s="41">
        <v>0.22214127601279501</v>
      </c>
      <c r="E10" s="41">
        <v>0.28280619958624198</v>
      </c>
      <c r="F10" s="41">
        <v>0.25049508222823902</v>
      </c>
      <c r="G10" s="41">
        <v>0.12025494050810601</v>
      </c>
      <c r="H10" s="54">
        <v>0.17985735824346499</v>
      </c>
      <c r="I10" s="41">
        <v>0.21383423004806501</v>
      </c>
      <c r="J10" s="41">
        <v>0.25318319313471599</v>
      </c>
      <c r="K10" s="41">
        <v>0.202211838592885</v>
      </c>
      <c r="L10" s="41">
        <v>0.26500339374503001</v>
      </c>
      <c r="M10" s="54">
        <v>0.220824982119595</v>
      </c>
      <c r="N10" s="41">
        <v>0.16085138032319901</v>
      </c>
      <c r="O10" s="41">
        <v>0.21772233686502701</v>
      </c>
      <c r="P10" s="54">
        <v>0.18750103368741999</v>
      </c>
      <c r="Q10" s="41">
        <v>0.23401624790682701</v>
      </c>
      <c r="R10" s="54">
        <v>0.231343505242083</v>
      </c>
      <c r="S10" s="41">
        <v>0.228688501915353</v>
      </c>
      <c r="T10" s="54">
        <v>0.23625441472988401</v>
      </c>
      <c r="U10" s="41">
        <v>0.206776053809969</v>
      </c>
      <c r="V10" s="41">
        <v>0.23897260701984399</v>
      </c>
      <c r="W10" s="41">
        <v>0.23573118032464099</v>
      </c>
      <c r="X10" s="54">
        <v>0.26008359805236497</v>
      </c>
      <c r="Y10" s="41">
        <v>0.21242271571462401</v>
      </c>
      <c r="Z10" s="41">
        <v>0.23389577266912501</v>
      </c>
      <c r="AA10" s="41">
        <v>0.22680249307998601</v>
      </c>
      <c r="AB10" s="41">
        <v>0.220132988191972</v>
      </c>
      <c r="AC10" s="41">
        <v>0.18772957103555199</v>
      </c>
      <c r="AD10" s="47">
        <v>0</v>
      </c>
    </row>
    <row r="11" spans="1:30" ht="20.149999999999999" customHeight="1" x14ac:dyDescent="0.25">
      <c r="A11" s="93"/>
      <c r="B11" s="44">
        <v>459</v>
      </c>
      <c r="C11" s="38">
        <v>48</v>
      </c>
      <c r="D11" s="38">
        <v>98</v>
      </c>
      <c r="E11" s="38">
        <v>38</v>
      </c>
      <c r="F11" s="38">
        <v>87</v>
      </c>
      <c r="G11" s="38">
        <v>16</v>
      </c>
      <c r="H11" s="51">
        <v>61</v>
      </c>
      <c r="I11" s="38">
        <v>103</v>
      </c>
      <c r="J11" s="38">
        <v>44</v>
      </c>
      <c r="K11" s="38">
        <v>19</v>
      </c>
      <c r="L11" s="38">
        <v>54</v>
      </c>
      <c r="M11" s="51">
        <v>125</v>
      </c>
      <c r="N11" s="38">
        <v>71</v>
      </c>
      <c r="O11" s="38">
        <v>25</v>
      </c>
      <c r="P11" s="51">
        <v>129</v>
      </c>
      <c r="Q11" s="38">
        <v>164</v>
      </c>
      <c r="R11" s="51">
        <v>223</v>
      </c>
      <c r="S11" s="38">
        <v>235</v>
      </c>
      <c r="T11" s="51">
        <v>130</v>
      </c>
      <c r="U11" s="38">
        <v>100</v>
      </c>
      <c r="V11" s="38">
        <v>118</v>
      </c>
      <c r="W11" s="38">
        <v>112</v>
      </c>
      <c r="X11" s="51">
        <v>125</v>
      </c>
      <c r="Y11" s="38">
        <v>70</v>
      </c>
      <c r="Z11" s="38">
        <v>63</v>
      </c>
      <c r="AA11" s="38">
        <v>149</v>
      </c>
      <c r="AB11" s="38">
        <v>21</v>
      </c>
      <c r="AC11" s="38">
        <v>32</v>
      </c>
      <c r="AD11" s="44">
        <v>0</v>
      </c>
    </row>
    <row r="12" spans="1:30" ht="20.149999999999999" customHeight="1" x14ac:dyDescent="0.25">
      <c r="A12" s="94" t="s">
        <v>432</v>
      </c>
      <c r="B12" s="45">
        <v>0.15604783858520899</v>
      </c>
      <c r="C12" s="39">
        <v>1.2505063494023701E-2</v>
      </c>
      <c r="D12" s="39">
        <v>0.21887940071333101</v>
      </c>
      <c r="E12" s="39">
        <v>0.22304375357801301</v>
      </c>
      <c r="F12" s="39">
        <v>0.144598344228375</v>
      </c>
      <c r="G12" s="39">
        <v>0.18909238244719301</v>
      </c>
      <c r="H12" s="52">
        <v>6.1043538846163599E-2</v>
      </c>
      <c r="I12" s="39">
        <v>0.202790304707199</v>
      </c>
      <c r="J12" s="39">
        <v>0.18790611840089899</v>
      </c>
      <c r="K12" s="39">
        <v>0.209772207200009</v>
      </c>
      <c r="L12" s="39">
        <v>0.13988603242127901</v>
      </c>
      <c r="M12" s="52">
        <v>9.2475841126164096E-2</v>
      </c>
      <c r="N12" s="39">
        <v>0.219788309786634</v>
      </c>
      <c r="O12" s="39">
        <v>0.198461447062622</v>
      </c>
      <c r="P12" s="52">
        <v>0.172506405283336</v>
      </c>
      <c r="Q12" s="39">
        <v>0.143697950429754</v>
      </c>
      <c r="R12" s="52">
        <v>0.150067608572346</v>
      </c>
      <c r="S12" s="39">
        <v>0.16138432025884</v>
      </c>
      <c r="T12" s="52">
        <v>0.152482444705171</v>
      </c>
      <c r="U12" s="39">
        <v>0.20595603503592699</v>
      </c>
      <c r="V12" s="39">
        <v>0.15198637032406401</v>
      </c>
      <c r="W12" s="39">
        <v>0.11360547232026</v>
      </c>
      <c r="X12" s="52">
        <v>0.150331443380852</v>
      </c>
      <c r="Y12" s="39">
        <v>0.14720461046879199</v>
      </c>
      <c r="Z12" s="39">
        <v>0.11937385314107</v>
      </c>
      <c r="AA12" s="39">
        <v>0.17043385167011799</v>
      </c>
      <c r="AB12" s="39">
        <v>0.18292819065233201</v>
      </c>
      <c r="AC12" s="39">
        <v>0.17617777463575501</v>
      </c>
      <c r="AD12" s="45">
        <v>0</v>
      </c>
    </row>
    <row r="13" spans="1:30" ht="20.149999999999999" customHeight="1" x14ac:dyDescent="0.25">
      <c r="A13" s="94"/>
      <c r="B13" s="46">
        <v>312</v>
      </c>
      <c r="C13" s="40">
        <v>4</v>
      </c>
      <c r="D13" s="40">
        <v>96</v>
      </c>
      <c r="E13" s="40">
        <v>30</v>
      </c>
      <c r="F13" s="40">
        <v>50</v>
      </c>
      <c r="G13" s="40">
        <v>25</v>
      </c>
      <c r="H13" s="53">
        <v>21</v>
      </c>
      <c r="I13" s="40">
        <v>98</v>
      </c>
      <c r="J13" s="40">
        <v>33</v>
      </c>
      <c r="K13" s="40">
        <v>20</v>
      </c>
      <c r="L13" s="40">
        <v>29</v>
      </c>
      <c r="M13" s="53">
        <v>52</v>
      </c>
      <c r="N13" s="40">
        <v>97</v>
      </c>
      <c r="O13" s="40">
        <v>23</v>
      </c>
      <c r="P13" s="53">
        <v>118</v>
      </c>
      <c r="Q13" s="40">
        <v>101</v>
      </c>
      <c r="R13" s="53">
        <v>145</v>
      </c>
      <c r="S13" s="40">
        <v>166</v>
      </c>
      <c r="T13" s="53">
        <v>84</v>
      </c>
      <c r="U13" s="40">
        <v>99</v>
      </c>
      <c r="V13" s="40">
        <v>75</v>
      </c>
      <c r="W13" s="40">
        <v>54</v>
      </c>
      <c r="X13" s="53">
        <v>72</v>
      </c>
      <c r="Y13" s="40">
        <v>49</v>
      </c>
      <c r="Z13" s="40">
        <v>32</v>
      </c>
      <c r="AA13" s="40">
        <v>112</v>
      </c>
      <c r="AB13" s="40">
        <v>18</v>
      </c>
      <c r="AC13" s="40">
        <v>30</v>
      </c>
      <c r="AD13" s="46">
        <v>0</v>
      </c>
    </row>
    <row r="14" spans="1:30" ht="20.149999999999999" customHeight="1" x14ac:dyDescent="0.25">
      <c r="A14" s="93" t="s">
        <v>433</v>
      </c>
      <c r="B14" s="47">
        <v>0.231634636461649</v>
      </c>
      <c r="C14" s="41">
        <v>2.0148832480387301E-2</v>
      </c>
      <c r="D14" s="41">
        <v>0.31240480577095803</v>
      </c>
      <c r="E14" s="41">
        <v>0.27811981918832102</v>
      </c>
      <c r="F14" s="41">
        <v>0.24244989905328701</v>
      </c>
      <c r="G14" s="41">
        <v>0.474284383388617</v>
      </c>
      <c r="H14" s="54">
        <v>3.62340806894196E-2</v>
      </c>
      <c r="I14" s="41">
        <v>0.33497496651784198</v>
      </c>
      <c r="J14" s="41">
        <v>0.29913401552164798</v>
      </c>
      <c r="K14" s="41">
        <v>0.31895875743379498</v>
      </c>
      <c r="L14" s="41">
        <v>0.24360154390123201</v>
      </c>
      <c r="M14" s="54">
        <v>8.8219327513483797E-2</v>
      </c>
      <c r="N14" s="41">
        <v>0.36657324854917001</v>
      </c>
      <c r="O14" s="41">
        <v>0.38924390111950202</v>
      </c>
      <c r="P14" s="54">
        <v>0.31875270362826802</v>
      </c>
      <c r="Q14" s="41">
        <v>0.17905294905349201</v>
      </c>
      <c r="R14" s="54">
        <v>0.26425058357764702</v>
      </c>
      <c r="S14" s="41">
        <v>0.200453663838558</v>
      </c>
      <c r="T14" s="54">
        <v>0.19639526396475401</v>
      </c>
      <c r="U14" s="41">
        <v>0.28931474658276002</v>
      </c>
      <c r="V14" s="41">
        <v>0.27812765245106302</v>
      </c>
      <c r="W14" s="41">
        <v>0.16527890906544301</v>
      </c>
      <c r="X14" s="54">
        <v>0.209513333925163</v>
      </c>
      <c r="Y14" s="41">
        <v>0.23977682996978</v>
      </c>
      <c r="Z14" s="41">
        <v>0.21490298528448701</v>
      </c>
      <c r="AA14" s="41">
        <v>0.22706775742298099</v>
      </c>
      <c r="AB14" s="41">
        <v>0.26354080725232698</v>
      </c>
      <c r="AC14" s="41">
        <v>0.30363115339284202</v>
      </c>
      <c r="AD14" s="47">
        <v>0</v>
      </c>
    </row>
    <row r="15" spans="1:30" ht="20.149999999999999" customHeight="1" x14ac:dyDescent="0.25">
      <c r="A15" s="93"/>
      <c r="B15" s="44">
        <v>463</v>
      </c>
      <c r="C15" s="38">
        <v>6</v>
      </c>
      <c r="D15" s="38">
        <v>138</v>
      </c>
      <c r="E15" s="38">
        <v>37</v>
      </c>
      <c r="F15" s="38">
        <v>84</v>
      </c>
      <c r="G15" s="38">
        <v>63</v>
      </c>
      <c r="H15" s="51">
        <v>12</v>
      </c>
      <c r="I15" s="38">
        <v>161</v>
      </c>
      <c r="J15" s="38">
        <v>52</v>
      </c>
      <c r="K15" s="38">
        <v>31</v>
      </c>
      <c r="L15" s="38">
        <v>50</v>
      </c>
      <c r="M15" s="51">
        <v>50</v>
      </c>
      <c r="N15" s="38">
        <v>162</v>
      </c>
      <c r="O15" s="38">
        <v>44</v>
      </c>
      <c r="P15" s="51">
        <v>219</v>
      </c>
      <c r="Q15" s="38">
        <v>125</v>
      </c>
      <c r="R15" s="51">
        <v>255</v>
      </c>
      <c r="S15" s="38">
        <v>206</v>
      </c>
      <c r="T15" s="51">
        <v>108</v>
      </c>
      <c r="U15" s="38">
        <v>140</v>
      </c>
      <c r="V15" s="38">
        <v>137</v>
      </c>
      <c r="W15" s="38">
        <v>78</v>
      </c>
      <c r="X15" s="51">
        <v>100</v>
      </c>
      <c r="Y15" s="38">
        <v>79</v>
      </c>
      <c r="Z15" s="38">
        <v>57</v>
      </c>
      <c r="AA15" s="38">
        <v>149</v>
      </c>
      <c r="AB15" s="38">
        <v>25</v>
      </c>
      <c r="AC15" s="38">
        <v>52</v>
      </c>
      <c r="AD15" s="44">
        <v>0</v>
      </c>
    </row>
    <row r="16" spans="1:30" ht="20.149999999999999" customHeight="1" x14ac:dyDescent="0.25">
      <c r="A16" s="94" t="s">
        <v>434</v>
      </c>
      <c r="B16" s="45">
        <v>9.8781836464710504E-2</v>
      </c>
      <c r="C16" s="39">
        <v>3.1177911900765999E-2</v>
      </c>
      <c r="D16" s="39">
        <v>2.7558447962066902E-2</v>
      </c>
      <c r="E16" s="39">
        <v>3.4026472068056597E-2</v>
      </c>
      <c r="F16" s="39">
        <v>5.75583425984071E-2</v>
      </c>
      <c r="G16" s="39">
        <v>5.5542370599176799E-2</v>
      </c>
      <c r="H16" s="52">
        <v>4.8445639442654002E-2</v>
      </c>
      <c r="I16" s="39">
        <v>4.5173066626525399E-2</v>
      </c>
      <c r="J16" s="39">
        <v>5.0855919841952001E-2</v>
      </c>
      <c r="K16" s="39">
        <v>5.6644474559501702E-2</v>
      </c>
      <c r="L16" s="39">
        <v>5.7461619282137999E-2</v>
      </c>
      <c r="M16" s="52">
        <v>5.6577402760988202E-2</v>
      </c>
      <c r="N16" s="39">
        <v>5.0824424445612901E-2</v>
      </c>
      <c r="O16" s="39">
        <v>3.0395973698031899E-2</v>
      </c>
      <c r="P16" s="52">
        <v>6.8343378136052901E-2</v>
      </c>
      <c r="Q16" s="39">
        <v>7.0412961172489297E-2</v>
      </c>
      <c r="R16" s="52">
        <v>7.09522493151232E-2</v>
      </c>
      <c r="S16" s="39">
        <v>0.123532506273762</v>
      </c>
      <c r="T16" s="52">
        <v>0.11160154813735999</v>
      </c>
      <c r="U16" s="39">
        <v>9.9901608486431898E-2</v>
      </c>
      <c r="V16" s="39">
        <v>8.3263180610141901E-2</v>
      </c>
      <c r="W16" s="39">
        <v>9.89720423119375E-2</v>
      </c>
      <c r="X16" s="52">
        <v>0.12245210258139499</v>
      </c>
      <c r="Y16" s="39">
        <v>9.5358917352679401E-2</v>
      </c>
      <c r="Z16" s="39">
        <v>0.102878047615778</v>
      </c>
      <c r="AA16" s="39">
        <v>8.3490558041798502E-2</v>
      </c>
      <c r="AB16" s="39">
        <v>6.6015307159485795E-2</v>
      </c>
      <c r="AC16" s="39">
        <v>0.10988246871154</v>
      </c>
      <c r="AD16" s="45">
        <v>0</v>
      </c>
    </row>
    <row r="17" spans="1:30" ht="20.149999999999999" customHeight="1" x14ac:dyDescent="0.25">
      <c r="A17" s="94"/>
      <c r="B17" s="46">
        <v>198</v>
      </c>
      <c r="C17" s="40">
        <v>10</v>
      </c>
      <c r="D17" s="40">
        <v>12</v>
      </c>
      <c r="E17" s="40">
        <v>5</v>
      </c>
      <c r="F17" s="40">
        <v>20</v>
      </c>
      <c r="G17" s="40">
        <v>7</v>
      </c>
      <c r="H17" s="53">
        <v>16</v>
      </c>
      <c r="I17" s="40">
        <v>22</v>
      </c>
      <c r="J17" s="40">
        <v>9</v>
      </c>
      <c r="K17" s="40">
        <v>5</v>
      </c>
      <c r="L17" s="40">
        <v>12</v>
      </c>
      <c r="M17" s="53">
        <v>32</v>
      </c>
      <c r="N17" s="40">
        <v>22</v>
      </c>
      <c r="O17" s="40">
        <v>3</v>
      </c>
      <c r="P17" s="53">
        <v>47</v>
      </c>
      <c r="Q17" s="40">
        <v>49</v>
      </c>
      <c r="R17" s="53">
        <v>68</v>
      </c>
      <c r="S17" s="40">
        <v>127</v>
      </c>
      <c r="T17" s="53">
        <v>61</v>
      </c>
      <c r="U17" s="40">
        <v>48</v>
      </c>
      <c r="V17" s="40">
        <v>41</v>
      </c>
      <c r="W17" s="40">
        <v>47</v>
      </c>
      <c r="X17" s="53">
        <v>59</v>
      </c>
      <c r="Y17" s="40">
        <v>32</v>
      </c>
      <c r="Z17" s="40">
        <v>27</v>
      </c>
      <c r="AA17" s="40">
        <v>55</v>
      </c>
      <c r="AB17" s="40">
        <v>6</v>
      </c>
      <c r="AC17" s="40">
        <v>19</v>
      </c>
      <c r="AD17" s="46">
        <v>0</v>
      </c>
    </row>
    <row r="18" spans="1:30" ht="20.149999999999999" customHeight="1" x14ac:dyDescent="0.25">
      <c r="A18" s="93" t="s">
        <v>435</v>
      </c>
      <c r="B18" s="47">
        <v>0.28385041446603099</v>
      </c>
      <c r="C18" s="41">
        <v>0.77888299103365799</v>
      </c>
      <c r="D18" s="41">
        <v>0.21901606954085001</v>
      </c>
      <c r="E18" s="41">
        <v>0.18200375557936599</v>
      </c>
      <c r="F18" s="41">
        <v>0.30489833189169202</v>
      </c>
      <c r="G18" s="41">
        <v>0.16082592305690799</v>
      </c>
      <c r="H18" s="54">
        <v>0.67441938277829705</v>
      </c>
      <c r="I18" s="41">
        <v>0.203227432100369</v>
      </c>
      <c r="J18" s="41">
        <v>0.20892075310078501</v>
      </c>
      <c r="K18" s="41">
        <v>0.21241272221381</v>
      </c>
      <c r="L18" s="41">
        <v>0.29404741065032097</v>
      </c>
      <c r="M18" s="54">
        <v>0.54190244647976804</v>
      </c>
      <c r="N18" s="41">
        <v>0.20196263689538499</v>
      </c>
      <c r="O18" s="41">
        <v>0.164176341254818</v>
      </c>
      <c r="P18" s="54">
        <v>0.25289647926492398</v>
      </c>
      <c r="Q18" s="41">
        <v>0.37281989143743699</v>
      </c>
      <c r="R18" s="54">
        <v>0.28338605329280098</v>
      </c>
      <c r="S18" s="41">
        <v>0.28594100771348702</v>
      </c>
      <c r="T18" s="54">
        <v>0.30326632846283003</v>
      </c>
      <c r="U18" s="41">
        <v>0.19805155608491201</v>
      </c>
      <c r="V18" s="41">
        <v>0.24765018959488599</v>
      </c>
      <c r="W18" s="41">
        <v>0.38641239597771898</v>
      </c>
      <c r="X18" s="54">
        <v>0.25761952206022398</v>
      </c>
      <c r="Y18" s="41">
        <v>0.30523692649412398</v>
      </c>
      <c r="Z18" s="41">
        <v>0.32894934128954101</v>
      </c>
      <c r="AA18" s="41">
        <v>0.29220533978511498</v>
      </c>
      <c r="AB18" s="41">
        <v>0.26738270674388298</v>
      </c>
      <c r="AC18" s="41">
        <v>0.22257903222431</v>
      </c>
      <c r="AD18" s="47">
        <v>0</v>
      </c>
    </row>
    <row r="19" spans="1:30" ht="20.149999999999999" customHeight="1" x14ac:dyDescent="0.25">
      <c r="A19" s="93"/>
      <c r="B19" s="44">
        <v>568</v>
      </c>
      <c r="C19" s="38">
        <v>239</v>
      </c>
      <c r="D19" s="38">
        <v>97</v>
      </c>
      <c r="E19" s="38">
        <v>25</v>
      </c>
      <c r="F19" s="38">
        <v>106</v>
      </c>
      <c r="G19" s="38">
        <v>22</v>
      </c>
      <c r="H19" s="51">
        <v>228</v>
      </c>
      <c r="I19" s="38">
        <v>98</v>
      </c>
      <c r="J19" s="38">
        <v>36</v>
      </c>
      <c r="K19" s="38">
        <v>20</v>
      </c>
      <c r="L19" s="38">
        <v>60</v>
      </c>
      <c r="M19" s="51">
        <v>306</v>
      </c>
      <c r="N19" s="38">
        <v>89</v>
      </c>
      <c r="O19" s="38">
        <v>19</v>
      </c>
      <c r="P19" s="51">
        <v>174</v>
      </c>
      <c r="Q19" s="38">
        <v>261</v>
      </c>
      <c r="R19" s="51">
        <v>273</v>
      </c>
      <c r="S19" s="38">
        <v>294</v>
      </c>
      <c r="T19" s="51">
        <v>166</v>
      </c>
      <c r="U19" s="38">
        <v>96</v>
      </c>
      <c r="V19" s="38">
        <v>122</v>
      </c>
      <c r="W19" s="38">
        <v>183</v>
      </c>
      <c r="X19" s="51">
        <v>123</v>
      </c>
      <c r="Y19" s="38">
        <v>101</v>
      </c>
      <c r="Z19" s="38">
        <v>88</v>
      </c>
      <c r="AA19" s="38">
        <v>192</v>
      </c>
      <c r="AB19" s="38">
        <v>26</v>
      </c>
      <c r="AC19" s="38">
        <v>38</v>
      </c>
      <c r="AD19" s="44">
        <v>0</v>
      </c>
    </row>
    <row r="20" spans="1:30" ht="20.149999999999999" customHeight="1" x14ac:dyDescent="0.25">
      <c r="A20" s="94" t="s">
        <v>436</v>
      </c>
      <c r="B20" s="45">
        <v>0.38768247504685699</v>
      </c>
      <c r="C20" s="39">
        <v>3.2653895974410999E-2</v>
      </c>
      <c r="D20" s="39">
        <v>0.53128420648428898</v>
      </c>
      <c r="E20" s="39">
        <v>0.50116357276633405</v>
      </c>
      <c r="F20" s="39">
        <v>0.38704824328166199</v>
      </c>
      <c r="G20" s="39">
        <v>0.66337676583580996</v>
      </c>
      <c r="H20" s="52">
        <v>9.7277619535583101E-2</v>
      </c>
      <c r="I20" s="39">
        <v>0.53776527122504103</v>
      </c>
      <c r="J20" s="39">
        <v>0.48704013392254702</v>
      </c>
      <c r="K20" s="39">
        <v>0.52873096463380398</v>
      </c>
      <c r="L20" s="39">
        <v>0.38348757632251101</v>
      </c>
      <c r="M20" s="52">
        <v>0.18069516863964799</v>
      </c>
      <c r="N20" s="39">
        <v>0.58636155833580395</v>
      </c>
      <c r="O20" s="39">
        <v>0.58770534818212306</v>
      </c>
      <c r="P20" s="52">
        <v>0.49125910891160302</v>
      </c>
      <c r="Q20" s="39">
        <v>0.32275089948324598</v>
      </c>
      <c r="R20" s="52">
        <v>0.41431819214999299</v>
      </c>
      <c r="S20" s="39">
        <v>0.36183798409739798</v>
      </c>
      <c r="T20" s="52">
        <v>0.34887770866992501</v>
      </c>
      <c r="U20" s="39">
        <v>0.49527078161868698</v>
      </c>
      <c r="V20" s="39">
        <v>0.430114022775127</v>
      </c>
      <c r="W20" s="39">
        <v>0.27888438138570298</v>
      </c>
      <c r="X20" s="52">
        <v>0.359844777306015</v>
      </c>
      <c r="Y20" s="39">
        <v>0.38698144043857202</v>
      </c>
      <c r="Z20" s="39">
        <v>0.334276838425557</v>
      </c>
      <c r="AA20" s="39">
        <v>0.39750160909310001</v>
      </c>
      <c r="AB20" s="39">
        <v>0.44646899790465899</v>
      </c>
      <c r="AC20" s="39">
        <v>0.47980892802859698</v>
      </c>
      <c r="AD20" s="45">
        <v>0</v>
      </c>
    </row>
    <row r="21" spans="1:30" ht="20.149999999999999" customHeight="1" x14ac:dyDescent="0.25">
      <c r="A21" s="95"/>
      <c r="B21" s="48">
        <v>775</v>
      </c>
      <c r="C21" s="42">
        <v>10</v>
      </c>
      <c r="D21" s="42">
        <v>234</v>
      </c>
      <c r="E21" s="42">
        <v>68</v>
      </c>
      <c r="F21" s="42">
        <v>134</v>
      </c>
      <c r="G21" s="42">
        <v>89</v>
      </c>
      <c r="H21" s="57">
        <v>33</v>
      </c>
      <c r="I21" s="42">
        <v>259</v>
      </c>
      <c r="J21" s="42">
        <v>85</v>
      </c>
      <c r="K21" s="42">
        <v>51</v>
      </c>
      <c r="L21" s="42">
        <v>78</v>
      </c>
      <c r="M21" s="57">
        <v>102</v>
      </c>
      <c r="N21" s="42">
        <v>260</v>
      </c>
      <c r="O21" s="42">
        <v>67</v>
      </c>
      <c r="P21" s="57">
        <v>337</v>
      </c>
      <c r="Q21" s="42">
        <v>226</v>
      </c>
      <c r="R21" s="57">
        <v>400</v>
      </c>
      <c r="S21" s="42">
        <v>372</v>
      </c>
      <c r="T21" s="57">
        <v>191</v>
      </c>
      <c r="U21" s="42">
        <v>239</v>
      </c>
      <c r="V21" s="42">
        <v>212</v>
      </c>
      <c r="W21" s="42">
        <v>132</v>
      </c>
      <c r="X21" s="57">
        <v>172</v>
      </c>
      <c r="Y21" s="42">
        <v>128</v>
      </c>
      <c r="Z21" s="42">
        <v>89</v>
      </c>
      <c r="AA21" s="42">
        <v>261</v>
      </c>
      <c r="AB21" s="42">
        <v>43</v>
      </c>
      <c r="AC21" s="42">
        <v>82</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4" display="Return to index" xr:uid="{1316ADA3-A006-492F-BB47-A4C5CA104CEA}"/>
  </hyperlinks>
  <pageMargins left="0.75" right="0.75" top="0.75" bottom="0.5" header="0.5" footer="0.7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466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8.0721380361667705E-2</v>
      </c>
      <c r="C6" s="37">
        <v>0.32226712943337099</v>
      </c>
      <c r="D6" s="37">
        <v>5.5562764123209901E-2</v>
      </c>
      <c r="E6" s="37">
        <v>5.0717639192321999E-3</v>
      </c>
      <c r="F6" s="37">
        <v>6.7920807301952907E-2</v>
      </c>
      <c r="G6" s="37">
        <v>6.1247635950757898E-2</v>
      </c>
      <c r="H6" s="50">
        <v>0.26182863464990203</v>
      </c>
      <c r="I6" s="37">
        <v>4.2120752238219199E-2</v>
      </c>
      <c r="J6" s="37">
        <v>2.1626642931635399E-2</v>
      </c>
      <c r="K6" s="37">
        <v>7.6937424945997396E-2</v>
      </c>
      <c r="L6" s="37">
        <v>5.8591303835969E-2</v>
      </c>
      <c r="M6" s="50">
        <v>0.18942763030880699</v>
      </c>
      <c r="N6" s="37">
        <v>4.3581047765499703E-2</v>
      </c>
      <c r="O6" s="37">
        <v>1.62869970028892E-2</v>
      </c>
      <c r="P6" s="50">
        <v>6.5889683648840902E-2</v>
      </c>
      <c r="Q6" s="37">
        <v>0.11677781709456</v>
      </c>
      <c r="R6" s="50">
        <v>7.7823957173725103E-2</v>
      </c>
      <c r="S6" s="37">
        <v>8.3909285244114507E-2</v>
      </c>
      <c r="T6" s="50">
        <v>9.8758574268668603E-2</v>
      </c>
      <c r="U6" s="37">
        <v>5.1718481607630498E-2</v>
      </c>
      <c r="V6" s="37">
        <v>5.3803988454315402E-2</v>
      </c>
      <c r="W6" s="37">
        <v>0.11740470766526299</v>
      </c>
      <c r="X6" s="50">
        <v>7.14975106614954E-2</v>
      </c>
      <c r="Y6" s="37">
        <v>8.1183522417364901E-2</v>
      </c>
      <c r="Z6" s="37">
        <v>9.2380355625981403E-2</v>
      </c>
      <c r="AA6" s="37">
        <v>8.8409054504932402E-2</v>
      </c>
      <c r="AB6" s="37">
        <v>7.16373275376882E-2</v>
      </c>
      <c r="AC6" s="37">
        <v>6.3054740709170901E-2</v>
      </c>
      <c r="AD6" s="43">
        <v>0</v>
      </c>
    </row>
    <row r="7" spans="1:30" ht="20.149999999999999" customHeight="1" x14ac:dyDescent="0.25">
      <c r="A7" s="93"/>
      <c r="B7" s="44">
        <v>161</v>
      </c>
      <c r="C7" s="38">
        <v>99</v>
      </c>
      <c r="D7" s="38">
        <v>24</v>
      </c>
      <c r="E7" s="38">
        <v>1</v>
      </c>
      <c r="F7" s="38">
        <v>24</v>
      </c>
      <c r="G7" s="38">
        <v>8</v>
      </c>
      <c r="H7" s="51">
        <v>88</v>
      </c>
      <c r="I7" s="38">
        <v>20</v>
      </c>
      <c r="J7" s="38">
        <v>4</v>
      </c>
      <c r="K7" s="38">
        <v>7</v>
      </c>
      <c r="L7" s="38">
        <v>12</v>
      </c>
      <c r="M7" s="51">
        <v>107</v>
      </c>
      <c r="N7" s="38">
        <v>19</v>
      </c>
      <c r="O7" s="38">
        <v>2</v>
      </c>
      <c r="P7" s="51">
        <v>45</v>
      </c>
      <c r="Q7" s="38">
        <v>82</v>
      </c>
      <c r="R7" s="51">
        <v>75</v>
      </c>
      <c r="S7" s="38">
        <v>86</v>
      </c>
      <c r="T7" s="51">
        <v>54</v>
      </c>
      <c r="U7" s="38">
        <v>25</v>
      </c>
      <c r="V7" s="38">
        <v>27</v>
      </c>
      <c r="W7" s="38">
        <v>56</v>
      </c>
      <c r="X7" s="51">
        <v>34</v>
      </c>
      <c r="Y7" s="38">
        <v>27</v>
      </c>
      <c r="Z7" s="38">
        <v>25</v>
      </c>
      <c r="AA7" s="38">
        <v>58</v>
      </c>
      <c r="AB7" s="38">
        <v>7</v>
      </c>
      <c r="AC7" s="38">
        <v>11</v>
      </c>
      <c r="AD7" s="44">
        <v>0</v>
      </c>
    </row>
    <row r="8" spans="1:30" ht="20.149999999999999" customHeight="1" x14ac:dyDescent="0.25">
      <c r="A8" s="94" t="s">
        <v>430</v>
      </c>
      <c r="B8" s="45">
        <v>0.19868669742449999</v>
      </c>
      <c r="C8" s="39">
        <v>0.399483057943052</v>
      </c>
      <c r="D8" s="39">
        <v>0.185781913100729</v>
      </c>
      <c r="E8" s="39">
        <v>0.196108795914165</v>
      </c>
      <c r="F8" s="39">
        <v>0.20912319997682799</v>
      </c>
      <c r="G8" s="39">
        <v>8.60563511592672E-2</v>
      </c>
      <c r="H8" s="52">
        <v>0.332899157802798</v>
      </c>
      <c r="I8" s="39">
        <v>0.18418201051307101</v>
      </c>
      <c r="J8" s="39">
        <v>0.17642628794961299</v>
      </c>
      <c r="K8" s="39">
        <v>0.105077697418619</v>
      </c>
      <c r="L8" s="39">
        <v>0.250426419833915</v>
      </c>
      <c r="M8" s="52">
        <v>0.34276992724857602</v>
      </c>
      <c r="N8" s="39">
        <v>0.14955406910726099</v>
      </c>
      <c r="O8" s="39">
        <v>0.13438608104258201</v>
      </c>
      <c r="P8" s="52">
        <v>0.17645106185499901</v>
      </c>
      <c r="Q8" s="39">
        <v>0.25222043696951502</v>
      </c>
      <c r="R8" s="52">
        <v>0.20536348892877501</v>
      </c>
      <c r="S8" s="39">
        <v>0.19358368305631601</v>
      </c>
      <c r="T8" s="52">
        <v>0.20063365179478601</v>
      </c>
      <c r="U8" s="39">
        <v>0.166199560664612</v>
      </c>
      <c r="V8" s="39">
        <v>0.19054264259234499</v>
      </c>
      <c r="W8" s="39">
        <v>0.23798061562273101</v>
      </c>
      <c r="X8" s="52">
        <v>0.19521317036453201</v>
      </c>
      <c r="Y8" s="39">
        <v>0.21512091496390101</v>
      </c>
      <c r="Z8" s="39">
        <v>0.21087925217558101</v>
      </c>
      <c r="AA8" s="39">
        <v>0.209410345848871</v>
      </c>
      <c r="AB8" s="39">
        <v>0.181969404494844</v>
      </c>
      <c r="AC8" s="39">
        <v>0.125714248960277</v>
      </c>
      <c r="AD8" s="45">
        <v>0</v>
      </c>
    </row>
    <row r="9" spans="1:30" ht="20.149999999999999" customHeight="1" x14ac:dyDescent="0.25">
      <c r="A9" s="94"/>
      <c r="B9" s="46">
        <v>397</v>
      </c>
      <c r="C9" s="40">
        <v>123</v>
      </c>
      <c r="D9" s="40">
        <v>82</v>
      </c>
      <c r="E9" s="40">
        <v>26</v>
      </c>
      <c r="F9" s="40">
        <v>73</v>
      </c>
      <c r="G9" s="40">
        <v>12</v>
      </c>
      <c r="H9" s="53">
        <v>113</v>
      </c>
      <c r="I9" s="40">
        <v>89</v>
      </c>
      <c r="J9" s="40">
        <v>31</v>
      </c>
      <c r="K9" s="40">
        <v>10</v>
      </c>
      <c r="L9" s="40">
        <v>51</v>
      </c>
      <c r="M9" s="53">
        <v>194</v>
      </c>
      <c r="N9" s="40">
        <v>66</v>
      </c>
      <c r="O9" s="40">
        <v>15</v>
      </c>
      <c r="P9" s="53">
        <v>121</v>
      </c>
      <c r="Q9" s="40">
        <v>177</v>
      </c>
      <c r="R9" s="53">
        <v>198</v>
      </c>
      <c r="S9" s="40">
        <v>199</v>
      </c>
      <c r="T9" s="53">
        <v>110</v>
      </c>
      <c r="U9" s="40">
        <v>80</v>
      </c>
      <c r="V9" s="40">
        <v>94</v>
      </c>
      <c r="W9" s="40">
        <v>113</v>
      </c>
      <c r="X9" s="53">
        <v>93</v>
      </c>
      <c r="Y9" s="40">
        <v>71</v>
      </c>
      <c r="Z9" s="40">
        <v>56</v>
      </c>
      <c r="AA9" s="40">
        <v>137</v>
      </c>
      <c r="AB9" s="40">
        <v>18</v>
      </c>
      <c r="AC9" s="40">
        <v>21</v>
      </c>
      <c r="AD9" s="46">
        <v>0</v>
      </c>
    </row>
    <row r="10" spans="1:30" ht="20.149999999999999" customHeight="1" x14ac:dyDescent="0.25">
      <c r="A10" s="93" t="s">
        <v>431</v>
      </c>
      <c r="B10" s="47">
        <v>0.24089612762027399</v>
      </c>
      <c r="C10" s="41">
        <v>0.17723899512458699</v>
      </c>
      <c r="D10" s="41">
        <v>0.25344598157880599</v>
      </c>
      <c r="E10" s="41">
        <v>0.247109816581154</v>
      </c>
      <c r="F10" s="41">
        <v>0.26671386586211399</v>
      </c>
      <c r="G10" s="41">
        <v>0.16450451600666399</v>
      </c>
      <c r="H10" s="54">
        <v>0.24058384397683599</v>
      </c>
      <c r="I10" s="41">
        <v>0.21955205945599601</v>
      </c>
      <c r="J10" s="41">
        <v>0.2904079881651</v>
      </c>
      <c r="K10" s="41">
        <v>0.213799005999221</v>
      </c>
      <c r="L10" s="41">
        <v>0.24560737608520899</v>
      </c>
      <c r="M10" s="54">
        <v>0.236081577351511</v>
      </c>
      <c r="N10" s="41">
        <v>0.199860139439722</v>
      </c>
      <c r="O10" s="41">
        <v>0.285669433923599</v>
      </c>
      <c r="P10" s="54">
        <v>0.23226625337614901</v>
      </c>
      <c r="Q10" s="41">
        <v>0.22821396061283999</v>
      </c>
      <c r="R10" s="54">
        <v>0.24926259308889001</v>
      </c>
      <c r="S10" s="41">
        <v>0.233272920439524</v>
      </c>
      <c r="T10" s="54">
        <v>0.21966675043801001</v>
      </c>
      <c r="U10" s="41">
        <v>0.21837015962151801</v>
      </c>
      <c r="V10" s="41">
        <v>0.270618068843824</v>
      </c>
      <c r="W10" s="41">
        <v>0.25743117376270802</v>
      </c>
      <c r="X10" s="54">
        <v>0.23622311946274199</v>
      </c>
      <c r="Y10" s="41">
        <v>0.23344356171517699</v>
      </c>
      <c r="Z10" s="41">
        <v>0.24365780837128301</v>
      </c>
      <c r="AA10" s="41">
        <v>0.24627464890442499</v>
      </c>
      <c r="AB10" s="41">
        <v>0.227821148805567</v>
      </c>
      <c r="AC10" s="41">
        <v>0.25087705648369901</v>
      </c>
      <c r="AD10" s="47">
        <v>0</v>
      </c>
    </row>
    <row r="11" spans="1:30" ht="20.149999999999999" customHeight="1" x14ac:dyDescent="0.25">
      <c r="A11" s="93"/>
      <c r="B11" s="44">
        <v>482</v>
      </c>
      <c r="C11" s="38">
        <v>54</v>
      </c>
      <c r="D11" s="38">
        <v>112</v>
      </c>
      <c r="E11" s="38">
        <v>33</v>
      </c>
      <c r="F11" s="38">
        <v>93</v>
      </c>
      <c r="G11" s="38">
        <v>22</v>
      </c>
      <c r="H11" s="51">
        <v>81</v>
      </c>
      <c r="I11" s="38">
        <v>106</v>
      </c>
      <c r="J11" s="38">
        <v>51</v>
      </c>
      <c r="K11" s="38">
        <v>20</v>
      </c>
      <c r="L11" s="38">
        <v>50</v>
      </c>
      <c r="M11" s="51">
        <v>133</v>
      </c>
      <c r="N11" s="38">
        <v>88</v>
      </c>
      <c r="O11" s="38">
        <v>32</v>
      </c>
      <c r="P11" s="51">
        <v>159</v>
      </c>
      <c r="Q11" s="38">
        <v>160</v>
      </c>
      <c r="R11" s="51">
        <v>241</v>
      </c>
      <c r="S11" s="38">
        <v>240</v>
      </c>
      <c r="T11" s="51">
        <v>121</v>
      </c>
      <c r="U11" s="38">
        <v>105</v>
      </c>
      <c r="V11" s="38">
        <v>134</v>
      </c>
      <c r="W11" s="38">
        <v>122</v>
      </c>
      <c r="X11" s="51">
        <v>113</v>
      </c>
      <c r="Y11" s="38">
        <v>77</v>
      </c>
      <c r="Z11" s="38">
        <v>65</v>
      </c>
      <c r="AA11" s="38">
        <v>161</v>
      </c>
      <c r="AB11" s="38">
        <v>22</v>
      </c>
      <c r="AC11" s="38">
        <v>43</v>
      </c>
      <c r="AD11" s="44">
        <v>0</v>
      </c>
    </row>
    <row r="12" spans="1:30" ht="20.149999999999999" customHeight="1" x14ac:dyDescent="0.25">
      <c r="A12" s="94" t="s">
        <v>432</v>
      </c>
      <c r="B12" s="45">
        <v>0.17248967693158901</v>
      </c>
      <c r="C12" s="39">
        <v>3.3365234783167101E-2</v>
      </c>
      <c r="D12" s="39">
        <v>0.228318728539598</v>
      </c>
      <c r="E12" s="39">
        <v>0.251520110116559</v>
      </c>
      <c r="F12" s="39">
        <v>0.18604037544952801</v>
      </c>
      <c r="G12" s="39">
        <v>0.20186187395135799</v>
      </c>
      <c r="H12" s="52">
        <v>5.31738983310798E-2</v>
      </c>
      <c r="I12" s="39">
        <v>0.25393867305719497</v>
      </c>
      <c r="J12" s="39">
        <v>0.19153634922625101</v>
      </c>
      <c r="K12" s="39">
        <v>0.209699362931934</v>
      </c>
      <c r="L12" s="39">
        <v>0.17376660036337199</v>
      </c>
      <c r="M12" s="52">
        <v>0.104884231567772</v>
      </c>
      <c r="N12" s="39">
        <v>0.23933236241841199</v>
      </c>
      <c r="O12" s="39">
        <v>0.219218614590482</v>
      </c>
      <c r="P12" s="52">
        <v>0.189319052910705</v>
      </c>
      <c r="Q12" s="39">
        <v>0.16401887803707099</v>
      </c>
      <c r="R12" s="52">
        <v>0.167919538240558</v>
      </c>
      <c r="S12" s="39">
        <v>0.176336519642425</v>
      </c>
      <c r="T12" s="52">
        <v>0.19783396289824601</v>
      </c>
      <c r="U12" s="39">
        <v>0.19666684890913799</v>
      </c>
      <c r="V12" s="39">
        <v>0.148323719745109</v>
      </c>
      <c r="W12" s="39">
        <v>0.14372786425623499</v>
      </c>
      <c r="X12" s="52">
        <v>0.19915403237864199</v>
      </c>
      <c r="Y12" s="39">
        <v>0.15953709981950601</v>
      </c>
      <c r="Z12" s="39">
        <v>0.115733459958528</v>
      </c>
      <c r="AA12" s="39">
        <v>0.17132059023756999</v>
      </c>
      <c r="AB12" s="39">
        <v>0.22088010455912799</v>
      </c>
      <c r="AC12" s="39">
        <v>0.188748631533776</v>
      </c>
      <c r="AD12" s="45">
        <v>0</v>
      </c>
    </row>
    <row r="13" spans="1:30" ht="20.149999999999999" customHeight="1" x14ac:dyDescent="0.25">
      <c r="A13" s="94"/>
      <c r="B13" s="46">
        <v>345</v>
      </c>
      <c r="C13" s="40">
        <v>10</v>
      </c>
      <c r="D13" s="40">
        <v>101</v>
      </c>
      <c r="E13" s="40">
        <v>34</v>
      </c>
      <c r="F13" s="40">
        <v>65</v>
      </c>
      <c r="G13" s="40">
        <v>27</v>
      </c>
      <c r="H13" s="53">
        <v>18</v>
      </c>
      <c r="I13" s="40">
        <v>122</v>
      </c>
      <c r="J13" s="40">
        <v>33</v>
      </c>
      <c r="K13" s="40">
        <v>20</v>
      </c>
      <c r="L13" s="40">
        <v>35</v>
      </c>
      <c r="M13" s="53">
        <v>59</v>
      </c>
      <c r="N13" s="40">
        <v>106</v>
      </c>
      <c r="O13" s="40">
        <v>25</v>
      </c>
      <c r="P13" s="53">
        <v>130</v>
      </c>
      <c r="Q13" s="40">
        <v>115</v>
      </c>
      <c r="R13" s="53">
        <v>162</v>
      </c>
      <c r="S13" s="40">
        <v>181</v>
      </c>
      <c r="T13" s="53">
        <v>109</v>
      </c>
      <c r="U13" s="40">
        <v>95</v>
      </c>
      <c r="V13" s="40">
        <v>73</v>
      </c>
      <c r="W13" s="40">
        <v>68</v>
      </c>
      <c r="X13" s="53">
        <v>95</v>
      </c>
      <c r="Y13" s="40">
        <v>53</v>
      </c>
      <c r="Z13" s="40">
        <v>31</v>
      </c>
      <c r="AA13" s="40">
        <v>112</v>
      </c>
      <c r="AB13" s="40">
        <v>21</v>
      </c>
      <c r="AC13" s="40">
        <v>32</v>
      </c>
      <c r="AD13" s="46">
        <v>0</v>
      </c>
    </row>
    <row r="14" spans="1:30" ht="20.149999999999999" customHeight="1" x14ac:dyDescent="0.25">
      <c r="A14" s="93" t="s">
        <v>433</v>
      </c>
      <c r="B14" s="47">
        <v>0.19169117697569399</v>
      </c>
      <c r="C14" s="41">
        <v>2.2751786973324799E-2</v>
      </c>
      <c r="D14" s="41">
        <v>0.23941531988293699</v>
      </c>
      <c r="E14" s="41">
        <v>0.234835816573987</v>
      </c>
      <c r="F14" s="41">
        <v>0.213477413127723</v>
      </c>
      <c r="G14" s="41">
        <v>0.38925950323758801</v>
      </c>
      <c r="H14" s="54">
        <v>4.5397541619336602E-2</v>
      </c>
      <c r="I14" s="41">
        <v>0.24354768033775601</v>
      </c>
      <c r="J14" s="41">
        <v>0.25532086580105001</v>
      </c>
      <c r="K14" s="41">
        <v>0.32859484609996797</v>
      </c>
      <c r="L14" s="41">
        <v>0.216245777708409</v>
      </c>
      <c r="M14" s="54">
        <v>6.7349432393839503E-2</v>
      </c>
      <c r="N14" s="41">
        <v>0.30714506612147602</v>
      </c>
      <c r="O14" s="41">
        <v>0.278504838225615</v>
      </c>
      <c r="P14" s="54">
        <v>0.24886364000389299</v>
      </c>
      <c r="Q14" s="41">
        <v>0.16086595635498399</v>
      </c>
      <c r="R14" s="54">
        <v>0.221842228657082</v>
      </c>
      <c r="S14" s="41">
        <v>0.164033734587644</v>
      </c>
      <c r="T14" s="54">
        <v>0.164415287421038</v>
      </c>
      <c r="U14" s="41">
        <v>0.23310628653850601</v>
      </c>
      <c r="V14" s="41">
        <v>0.23799039329647401</v>
      </c>
      <c r="W14" s="41">
        <v>0.13287911116728801</v>
      </c>
      <c r="X14" s="54">
        <v>0.18058756486335201</v>
      </c>
      <c r="Y14" s="41">
        <v>0.20550609560547201</v>
      </c>
      <c r="Z14" s="41">
        <v>0.19309230951075201</v>
      </c>
      <c r="AA14" s="41">
        <v>0.18812673827090101</v>
      </c>
      <c r="AB14" s="41">
        <v>0.186063970043778</v>
      </c>
      <c r="AC14" s="41">
        <v>0.210755305860445</v>
      </c>
      <c r="AD14" s="47">
        <v>0</v>
      </c>
    </row>
    <row r="15" spans="1:30" ht="20.149999999999999" customHeight="1" x14ac:dyDescent="0.25">
      <c r="A15" s="93"/>
      <c r="B15" s="44">
        <v>383</v>
      </c>
      <c r="C15" s="38">
        <v>7</v>
      </c>
      <c r="D15" s="38">
        <v>106</v>
      </c>
      <c r="E15" s="38">
        <v>32</v>
      </c>
      <c r="F15" s="38">
        <v>74</v>
      </c>
      <c r="G15" s="38">
        <v>52</v>
      </c>
      <c r="H15" s="51">
        <v>15</v>
      </c>
      <c r="I15" s="38">
        <v>117</v>
      </c>
      <c r="J15" s="38">
        <v>44</v>
      </c>
      <c r="K15" s="38">
        <v>31</v>
      </c>
      <c r="L15" s="38">
        <v>44</v>
      </c>
      <c r="M15" s="51">
        <v>38</v>
      </c>
      <c r="N15" s="38">
        <v>136</v>
      </c>
      <c r="O15" s="38">
        <v>32</v>
      </c>
      <c r="P15" s="51">
        <v>171</v>
      </c>
      <c r="Q15" s="38">
        <v>113</v>
      </c>
      <c r="R15" s="51">
        <v>214</v>
      </c>
      <c r="S15" s="38">
        <v>169</v>
      </c>
      <c r="T15" s="51">
        <v>90</v>
      </c>
      <c r="U15" s="38">
        <v>113</v>
      </c>
      <c r="V15" s="38">
        <v>118</v>
      </c>
      <c r="W15" s="38">
        <v>63</v>
      </c>
      <c r="X15" s="51">
        <v>86</v>
      </c>
      <c r="Y15" s="38">
        <v>68</v>
      </c>
      <c r="Z15" s="38">
        <v>52</v>
      </c>
      <c r="AA15" s="38">
        <v>123</v>
      </c>
      <c r="AB15" s="38">
        <v>18</v>
      </c>
      <c r="AC15" s="38">
        <v>36</v>
      </c>
      <c r="AD15" s="44">
        <v>0</v>
      </c>
    </row>
    <row r="16" spans="1:30" ht="20.149999999999999" customHeight="1" x14ac:dyDescent="0.25">
      <c r="A16" s="94" t="s">
        <v>434</v>
      </c>
      <c r="B16" s="45">
        <v>0.11551494068627501</v>
      </c>
      <c r="C16" s="39">
        <v>4.4893795742498598E-2</v>
      </c>
      <c r="D16" s="39">
        <v>3.7475292774721301E-2</v>
      </c>
      <c r="E16" s="39">
        <v>6.53536968949021E-2</v>
      </c>
      <c r="F16" s="39">
        <v>5.6724338281854497E-2</v>
      </c>
      <c r="G16" s="39">
        <v>9.7070119694365006E-2</v>
      </c>
      <c r="H16" s="52">
        <v>6.6116923620047396E-2</v>
      </c>
      <c r="I16" s="39">
        <v>5.6658824397764103E-2</v>
      </c>
      <c r="J16" s="39">
        <v>6.4681865926351403E-2</v>
      </c>
      <c r="K16" s="39">
        <v>6.5891662604260895E-2</v>
      </c>
      <c r="L16" s="39">
        <v>5.5362522173126601E-2</v>
      </c>
      <c r="M16" s="52">
        <v>5.9487201129494197E-2</v>
      </c>
      <c r="N16" s="39">
        <v>6.05273151476294E-2</v>
      </c>
      <c r="O16" s="39">
        <v>6.5934035214832806E-2</v>
      </c>
      <c r="P16" s="52">
        <v>8.7210308205413395E-2</v>
      </c>
      <c r="Q16" s="39">
        <v>7.7902950931030196E-2</v>
      </c>
      <c r="R16" s="52">
        <v>7.7788193910970402E-2</v>
      </c>
      <c r="S16" s="39">
        <v>0.14886385702997801</v>
      </c>
      <c r="T16" s="52">
        <v>0.118691773179252</v>
      </c>
      <c r="U16" s="39">
        <v>0.133938662658597</v>
      </c>
      <c r="V16" s="39">
        <v>9.8721187067931607E-2</v>
      </c>
      <c r="W16" s="39">
        <v>0.110576527525775</v>
      </c>
      <c r="X16" s="52">
        <v>0.11732460226923599</v>
      </c>
      <c r="Y16" s="39">
        <v>0.10520880547858</v>
      </c>
      <c r="Z16" s="39">
        <v>0.14425681435787499</v>
      </c>
      <c r="AA16" s="39">
        <v>9.6458622233300595E-2</v>
      </c>
      <c r="AB16" s="39">
        <v>0.111628044558994</v>
      </c>
      <c r="AC16" s="39">
        <v>0.16085001645263</v>
      </c>
      <c r="AD16" s="45">
        <v>0</v>
      </c>
    </row>
    <row r="17" spans="1:30" ht="20.149999999999999" customHeight="1" x14ac:dyDescent="0.25">
      <c r="A17" s="94"/>
      <c r="B17" s="46">
        <v>231</v>
      </c>
      <c r="C17" s="40">
        <v>14</v>
      </c>
      <c r="D17" s="40">
        <v>17</v>
      </c>
      <c r="E17" s="40">
        <v>9</v>
      </c>
      <c r="F17" s="40">
        <v>20</v>
      </c>
      <c r="G17" s="40">
        <v>13</v>
      </c>
      <c r="H17" s="53">
        <v>22</v>
      </c>
      <c r="I17" s="40">
        <v>27</v>
      </c>
      <c r="J17" s="40">
        <v>11</v>
      </c>
      <c r="K17" s="40">
        <v>6</v>
      </c>
      <c r="L17" s="40">
        <v>11</v>
      </c>
      <c r="M17" s="53">
        <v>34</v>
      </c>
      <c r="N17" s="40">
        <v>27</v>
      </c>
      <c r="O17" s="40">
        <v>7</v>
      </c>
      <c r="P17" s="53">
        <v>60</v>
      </c>
      <c r="Q17" s="40">
        <v>55</v>
      </c>
      <c r="R17" s="53">
        <v>75</v>
      </c>
      <c r="S17" s="40">
        <v>153</v>
      </c>
      <c r="T17" s="53">
        <v>65</v>
      </c>
      <c r="U17" s="40">
        <v>65</v>
      </c>
      <c r="V17" s="40">
        <v>49</v>
      </c>
      <c r="W17" s="40">
        <v>52</v>
      </c>
      <c r="X17" s="53">
        <v>56</v>
      </c>
      <c r="Y17" s="40">
        <v>35</v>
      </c>
      <c r="Z17" s="40">
        <v>39</v>
      </c>
      <c r="AA17" s="40">
        <v>63</v>
      </c>
      <c r="AB17" s="40">
        <v>11</v>
      </c>
      <c r="AC17" s="40">
        <v>27</v>
      </c>
      <c r="AD17" s="46">
        <v>0</v>
      </c>
    </row>
    <row r="18" spans="1:30" ht="20.149999999999999" customHeight="1" x14ac:dyDescent="0.25">
      <c r="A18" s="93" t="s">
        <v>435</v>
      </c>
      <c r="B18" s="47">
        <v>0.279408077786168</v>
      </c>
      <c r="C18" s="41">
        <v>0.72175018737642305</v>
      </c>
      <c r="D18" s="41">
        <v>0.24134467722393901</v>
      </c>
      <c r="E18" s="41">
        <v>0.201180559833397</v>
      </c>
      <c r="F18" s="41">
        <v>0.27704400727877998</v>
      </c>
      <c r="G18" s="41">
        <v>0.14730398711002499</v>
      </c>
      <c r="H18" s="54">
        <v>0.59472779245270002</v>
      </c>
      <c r="I18" s="41">
        <v>0.22630276275128999</v>
      </c>
      <c r="J18" s="41">
        <v>0.19805293088124801</v>
      </c>
      <c r="K18" s="41">
        <v>0.18201512236461601</v>
      </c>
      <c r="L18" s="41">
        <v>0.309017723669884</v>
      </c>
      <c r="M18" s="54">
        <v>0.53219755755738196</v>
      </c>
      <c r="N18" s="41">
        <v>0.19313511687276</v>
      </c>
      <c r="O18" s="41">
        <v>0.150673078045471</v>
      </c>
      <c r="P18" s="54">
        <v>0.24234074550383999</v>
      </c>
      <c r="Q18" s="41">
        <v>0.36899825406407499</v>
      </c>
      <c r="R18" s="54">
        <v>0.28318744610250002</v>
      </c>
      <c r="S18" s="41">
        <v>0.27749296830043002</v>
      </c>
      <c r="T18" s="54">
        <v>0.299392226063455</v>
      </c>
      <c r="U18" s="41">
        <v>0.21791804227224301</v>
      </c>
      <c r="V18" s="41">
        <v>0.24434663104665999</v>
      </c>
      <c r="W18" s="41">
        <v>0.35538532328799399</v>
      </c>
      <c r="X18" s="54">
        <v>0.26671068102602802</v>
      </c>
      <c r="Y18" s="41">
        <v>0.29630443738126599</v>
      </c>
      <c r="Z18" s="41">
        <v>0.30325960780156203</v>
      </c>
      <c r="AA18" s="41">
        <v>0.297819400353804</v>
      </c>
      <c r="AB18" s="41">
        <v>0.25360673203253298</v>
      </c>
      <c r="AC18" s="41">
        <v>0.188768989669448</v>
      </c>
      <c r="AD18" s="47">
        <v>0</v>
      </c>
    </row>
    <row r="19" spans="1:30" ht="20.149999999999999" customHeight="1" x14ac:dyDescent="0.25">
      <c r="A19" s="93"/>
      <c r="B19" s="44">
        <v>559</v>
      </c>
      <c r="C19" s="38">
        <v>222</v>
      </c>
      <c r="D19" s="38">
        <v>106</v>
      </c>
      <c r="E19" s="38">
        <v>27</v>
      </c>
      <c r="F19" s="38">
        <v>96</v>
      </c>
      <c r="G19" s="38">
        <v>20</v>
      </c>
      <c r="H19" s="51">
        <v>201</v>
      </c>
      <c r="I19" s="38">
        <v>109</v>
      </c>
      <c r="J19" s="38">
        <v>35</v>
      </c>
      <c r="K19" s="38">
        <v>17</v>
      </c>
      <c r="L19" s="38">
        <v>63</v>
      </c>
      <c r="M19" s="51">
        <v>301</v>
      </c>
      <c r="N19" s="38">
        <v>85</v>
      </c>
      <c r="O19" s="38">
        <v>17</v>
      </c>
      <c r="P19" s="51">
        <v>166</v>
      </c>
      <c r="Q19" s="38">
        <v>259</v>
      </c>
      <c r="R19" s="51">
        <v>273</v>
      </c>
      <c r="S19" s="38">
        <v>286</v>
      </c>
      <c r="T19" s="51">
        <v>164</v>
      </c>
      <c r="U19" s="38">
        <v>105</v>
      </c>
      <c r="V19" s="38">
        <v>121</v>
      </c>
      <c r="W19" s="38">
        <v>169</v>
      </c>
      <c r="X19" s="51">
        <v>128</v>
      </c>
      <c r="Y19" s="38">
        <v>98</v>
      </c>
      <c r="Z19" s="38">
        <v>81</v>
      </c>
      <c r="AA19" s="38">
        <v>195</v>
      </c>
      <c r="AB19" s="38">
        <v>25</v>
      </c>
      <c r="AC19" s="38">
        <v>32</v>
      </c>
      <c r="AD19" s="44">
        <v>0</v>
      </c>
    </row>
    <row r="20" spans="1:30" ht="20.149999999999999" customHeight="1" x14ac:dyDescent="0.25">
      <c r="A20" s="94" t="s">
        <v>436</v>
      </c>
      <c r="B20" s="45">
        <v>0.364180853907282</v>
      </c>
      <c r="C20" s="39">
        <v>5.6117021756491803E-2</v>
      </c>
      <c r="D20" s="39">
        <v>0.46773404842253502</v>
      </c>
      <c r="E20" s="39">
        <v>0.486355926690546</v>
      </c>
      <c r="F20" s="39">
        <v>0.39951778857725101</v>
      </c>
      <c r="G20" s="39">
        <v>0.59112137718894597</v>
      </c>
      <c r="H20" s="52">
        <v>9.8571439950416395E-2</v>
      </c>
      <c r="I20" s="39">
        <v>0.49748635339495101</v>
      </c>
      <c r="J20" s="39">
        <v>0.44685721502730102</v>
      </c>
      <c r="K20" s="39">
        <v>0.53829420903190195</v>
      </c>
      <c r="L20" s="39">
        <v>0.39001237807178102</v>
      </c>
      <c r="M20" s="52">
        <v>0.17223366396161199</v>
      </c>
      <c r="N20" s="39">
        <v>0.54647742853988901</v>
      </c>
      <c r="O20" s="39">
        <v>0.49772345281609698</v>
      </c>
      <c r="P20" s="52">
        <v>0.43818269291459799</v>
      </c>
      <c r="Q20" s="39">
        <v>0.32488483439205501</v>
      </c>
      <c r="R20" s="52">
        <v>0.38976176689764003</v>
      </c>
      <c r="S20" s="39">
        <v>0.340370254230069</v>
      </c>
      <c r="T20" s="52">
        <v>0.36224925031928401</v>
      </c>
      <c r="U20" s="39">
        <v>0.42977313544764301</v>
      </c>
      <c r="V20" s="39">
        <v>0.38631411304158397</v>
      </c>
      <c r="W20" s="39">
        <v>0.27660697542352303</v>
      </c>
      <c r="X20" s="52">
        <v>0.37974159724199402</v>
      </c>
      <c r="Y20" s="39">
        <v>0.36504319542497699</v>
      </c>
      <c r="Z20" s="39">
        <v>0.30882576946927998</v>
      </c>
      <c r="AA20" s="39">
        <v>0.359447328508471</v>
      </c>
      <c r="AB20" s="39">
        <v>0.40694407460290699</v>
      </c>
      <c r="AC20" s="39">
        <v>0.39950393739422202</v>
      </c>
      <c r="AD20" s="45">
        <v>0</v>
      </c>
    </row>
    <row r="21" spans="1:30" ht="20.149999999999999" customHeight="1" x14ac:dyDescent="0.25">
      <c r="A21" s="95"/>
      <c r="B21" s="48">
        <v>728</v>
      </c>
      <c r="C21" s="42">
        <v>17</v>
      </c>
      <c r="D21" s="42">
        <v>206</v>
      </c>
      <c r="E21" s="42">
        <v>66</v>
      </c>
      <c r="F21" s="42">
        <v>139</v>
      </c>
      <c r="G21" s="42">
        <v>79</v>
      </c>
      <c r="H21" s="57">
        <v>33</v>
      </c>
      <c r="I21" s="42">
        <v>239</v>
      </c>
      <c r="J21" s="42">
        <v>78</v>
      </c>
      <c r="K21" s="42">
        <v>52</v>
      </c>
      <c r="L21" s="42">
        <v>79</v>
      </c>
      <c r="M21" s="57">
        <v>97</v>
      </c>
      <c r="N21" s="42">
        <v>242</v>
      </c>
      <c r="O21" s="42">
        <v>57</v>
      </c>
      <c r="P21" s="57">
        <v>301</v>
      </c>
      <c r="Q21" s="42">
        <v>228</v>
      </c>
      <c r="R21" s="57">
        <v>376</v>
      </c>
      <c r="S21" s="42">
        <v>350</v>
      </c>
      <c r="T21" s="57">
        <v>199</v>
      </c>
      <c r="U21" s="42">
        <v>208</v>
      </c>
      <c r="V21" s="42">
        <v>191</v>
      </c>
      <c r="W21" s="42">
        <v>131</v>
      </c>
      <c r="X21" s="57">
        <v>182</v>
      </c>
      <c r="Y21" s="42">
        <v>121</v>
      </c>
      <c r="Z21" s="42">
        <v>83</v>
      </c>
      <c r="AA21" s="42">
        <v>236</v>
      </c>
      <c r="AB21" s="42">
        <v>39</v>
      </c>
      <c r="AC21" s="42">
        <v>68</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5" display="Return to index" xr:uid="{A91FFCF0-D92F-4FE9-9B6E-DF1E64044AA5}"/>
  </hyperlinks>
  <pageMargins left="0.75" right="0.75" top="0.75" bottom="0.5" header="0.5" footer="0.7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467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7.3356739280767302E-2</v>
      </c>
      <c r="C6" s="37">
        <v>0.27738900814968298</v>
      </c>
      <c r="D6" s="37">
        <v>5.3838939799017702E-2</v>
      </c>
      <c r="E6" s="37">
        <v>8.8956541675198394E-3</v>
      </c>
      <c r="F6" s="37">
        <v>7.0070213557836394E-2</v>
      </c>
      <c r="G6" s="37">
        <v>5.3724003715696203E-2</v>
      </c>
      <c r="H6" s="50">
        <v>0.24035641516593401</v>
      </c>
      <c r="I6" s="37">
        <v>3.2090071608302698E-2</v>
      </c>
      <c r="J6" s="37">
        <v>2.49803436356488E-2</v>
      </c>
      <c r="K6" s="37">
        <v>8.9513581534474695E-2</v>
      </c>
      <c r="L6" s="37">
        <v>6.7104068719866003E-2</v>
      </c>
      <c r="M6" s="50">
        <v>0.175241156757689</v>
      </c>
      <c r="N6" s="37">
        <v>5.09894373209921E-2</v>
      </c>
      <c r="O6" s="37">
        <v>0</v>
      </c>
      <c r="P6" s="50">
        <v>6.8675250893795697E-2</v>
      </c>
      <c r="Q6" s="37">
        <v>0.101917395453458</v>
      </c>
      <c r="R6" s="50">
        <v>6.1713848831294001E-2</v>
      </c>
      <c r="S6" s="37">
        <v>8.4703263014147198E-2</v>
      </c>
      <c r="T6" s="50">
        <v>8.7200770492050397E-2</v>
      </c>
      <c r="U6" s="37">
        <v>4.4061831946802597E-2</v>
      </c>
      <c r="V6" s="37">
        <v>5.4121010347038701E-2</v>
      </c>
      <c r="W6" s="37">
        <v>0.107188788033242</v>
      </c>
      <c r="X6" s="50">
        <v>6.77467540467728E-2</v>
      </c>
      <c r="Y6" s="37">
        <v>6.1150275135786102E-2</v>
      </c>
      <c r="Z6" s="37">
        <v>9.2639499023655703E-2</v>
      </c>
      <c r="AA6" s="37">
        <v>8.3910275878503707E-2</v>
      </c>
      <c r="AB6" s="37">
        <v>4.4726660720781901E-2</v>
      </c>
      <c r="AC6" s="37">
        <v>5.8231759516029102E-2</v>
      </c>
      <c r="AD6" s="43">
        <v>0</v>
      </c>
    </row>
    <row r="7" spans="1:30" ht="20.149999999999999" customHeight="1" x14ac:dyDescent="0.25">
      <c r="A7" s="93"/>
      <c r="B7" s="44">
        <v>147</v>
      </c>
      <c r="C7" s="38">
        <v>85</v>
      </c>
      <c r="D7" s="38">
        <v>24</v>
      </c>
      <c r="E7" s="38">
        <v>1</v>
      </c>
      <c r="F7" s="38">
        <v>24</v>
      </c>
      <c r="G7" s="38">
        <v>7</v>
      </c>
      <c r="H7" s="51">
        <v>81</v>
      </c>
      <c r="I7" s="38">
        <v>15</v>
      </c>
      <c r="J7" s="38">
        <v>4</v>
      </c>
      <c r="K7" s="38">
        <v>9</v>
      </c>
      <c r="L7" s="38">
        <v>14</v>
      </c>
      <c r="M7" s="51">
        <v>99</v>
      </c>
      <c r="N7" s="38">
        <v>23</v>
      </c>
      <c r="O7" s="38">
        <v>0</v>
      </c>
      <c r="P7" s="51">
        <v>47</v>
      </c>
      <c r="Q7" s="38">
        <v>71</v>
      </c>
      <c r="R7" s="51">
        <v>60</v>
      </c>
      <c r="S7" s="38">
        <v>87</v>
      </c>
      <c r="T7" s="51">
        <v>48</v>
      </c>
      <c r="U7" s="38">
        <v>21</v>
      </c>
      <c r="V7" s="38">
        <v>27</v>
      </c>
      <c r="W7" s="38">
        <v>51</v>
      </c>
      <c r="X7" s="51">
        <v>32</v>
      </c>
      <c r="Y7" s="38">
        <v>20</v>
      </c>
      <c r="Z7" s="38">
        <v>25</v>
      </c>
      <c r="AA7" s="38">
        <v>55</v>
      </c>
      <c r="AB7" s="38">
        <v>4</v>
      </c>
      <c r="AC7" s="38">
        <v>10</v>
      </c>
      <c r="AD7" s="44">
        <v>0</v>
      </c>
    </row>
    <row r="8" spans="1:30" ht="20.149999999999999" customHeight="1" x14ac:dyDescent="0.25">
      <c r="A8" s="94" t="s">
        <v>430</v>
      </c>
      <c r="B8" s="45">
        <v>0.18232456721226101</v>
      </c>
      <c r="C8" s="39">
        <v>0.41345554130655499</v>
      </c>
      <c r="D8" s="39">
        <v>0.160171827244312</v>
      </c>
      <c r="E8" s="39">
        <v>0.14214195539772601</v>
      </c>
      <c r="F8" s="39">
        <v>0.22531714669796901</v>
      </c>
      <c r="G8" s="39">
        <v>7.26156541687005E-2</v>
      </c>
      <c r="H8" s="52">
        <v>0.357104206971191</v>
      </c>
      <c r="I8" s="39">
        <v>0.14758933623833301</v>
      </c>
      <c r="J8" s="39">
        <v>0.16241853817780899</v>
      </c>
      <c r="K8" s="39">
        <v>0.102349215123445</v>
      </c>
      <c r="L8" s="39">
        <v>0.24316278931438001</v>
      </c>
      <c r="M8" s="52">
        <v>0.32415457206098902</v>
      </c>
      <c r="N8" s="39">
        <v>0.12805549000348301</v>
      </c>
      <c r="O8" s="39">
        <v>0.112455224265783</v>
      </c>
      <c r="P8" s="52">
        <v>0.14007953770534901</v>
      </c>
      <c r="Q8" s="39">
        <v>0.233442096529938</v>
      </c>
      <c r="R8" s="52">
        <v>0.190917552812751</v>
      </c>
      <c r="S8" s="39">
        <v>0.17532912591300101</v>
      </c>
      <c r="T8" s="52">
        <v>0.18386241190612301</v>
      </c>
      <c r="U8" s="39">
        <v>0.15679863063305499</v>
      </c>
      <c r="V8" s="39">
        <v>0.17229320770550799</v>
      </c>
      <c r="W8" s="39">
        <v>0.21697203669350601</v>
      </c>
      <c r="X8" s="52">
        <v>0.187441541790142</v>
      </c>
      <c r="Y8" s="39">
        <v>0.180635963544658</v>
      </c>
      <c r="Z8" s="39">
        <v>0.18622088638890899</v>
      </c>
      <c r="AA8" s="39">
        <v>0.18802470466590401</v>
      </c>
      <c r="AB8" s="39">
        <v>0.21238504524571</v>
      </c>
      <c r="AC8" s="39">
        <v>0.126203218422898</v>
      </c>
      <c r="AD8" s="45">
        <v>0</v>
      </c>
    </row>
    <row r="9" spans="1:30" ht="20.149999999999999" customHeight="1" x14ac:dyDescent="0.25">
      <c r="A9" s="94"/>
      <c r="B9" s="46">
        <v>365</v>
      </c>
      <c r="C9" s="40">
        <v>127</v>
      </c>
      <c r="D9" s="40">
        <v>71</v>
      </c>
      <c r="E9" s="40">
        <v>19</v>
      </c>
      <c r="F9" s="40">
        <v>78</v>
      </c>
      <c r="G9" s="40">
        <v>10</v>
      </c>
      <c r="H9" s="53">
        <v>121</v>
      </c>
      <c r="I9" s="40">
        <v>71</v>
      </c>
      <c r="J9" s="40">
        <v>28</v>
      </c>
      <c r="K9" s="40">
        <v>10</v>
      </c>
      <c r="L9" s="40">
        <v>50</v>
      </c>
      <c r="M9" s="53">
        <v>183</v>
      </c>
      <c r="N9" s="40">
        <v>57</v>
      </c>
      <c r="O9" s="40">
        <v>13</v>
      </c>
      <c r="P9" s="53">
        <v>96</v>
      </c>
      <c r="Q9" s="40">
        <v>164</v>
      </c>
      <c r="R9" s="53">
        <v>184</v>
      </c>
      <c r="S9" s="40">
        <v>180</v>
      </c>
      <c r="T9" s="53">
        <v>101</v>
      </c>
      <c r="U9" s="40">
        <v>76</v>
      </c>
      <c r="V9" s="40">
        <v>85</v>
      </c>
      <c r="W9" s="40">
        <v>103</v>
      </c>
      <c r="X9" s="53">
        <v>90</v>
      </c>
      <c r="Y9" s="40">
        <v>60</v>
      </c>
      <c r="Z9" s="40">
        <v>50</v>
      </c>
      <c r="AA9" s="40">
        <v>123</v>
      </c>
      <c r="AB9" s="40">
        <v>21</v>
      </c>
      <c r="AC9" s="40">
        <v>22</v>
      </c>
      <c r="AD9" s="46">
        <v>0</v>
      </c>
    </row>
    <row r="10" spans="1:30" ht="20.149999999999999" customHeight="1" x14ac:dyDescent="0.25">
      <c r="A10" s="93" t="s">
        <v>431</v>
      </c>
      <c r="B10" s="47">
        <v>0.25141497871111401</v>
      </c>
      <c r="C10" s="41">
        <v>0.22233560963781701</v>
      </c>
      <c r="D10" s="41">
        <v>0.200444905726675</v>
      </c>
      <c r="E10" s="41">
        <v>0.25906280002326498</v>
      </c>
      <c r="F10" s="41">
        <v>0.284915014309432</v>
      </c>
      <c r="G10" s="41">
        <v>0.124349340836442</v>
      </c>
      <c r="H10" s="54">
        <v>0.27641560548098898</v>
      </c>
      <c r="I10" s="41">
        <v>0.19153887846426701</v>
      </c>
      <c r="J10" s="41">
        <v>0.27886252784263299</v>
      </c>
      <c r="K10" s="41">
        <v>0.212561919829546</v>
      </c>
      <c r="L10" s="41">
        <v>0.233462047158152</v>
      </c>
      <c r="M10" s="54">
        <v>0.28714545448453499</v>
      </c>
      <c r="N10" s="41">
        <v>0.16063679534967201</v>
      </c>
      <c r="O10" s="41">
        <v>0.26518153365321501</v>
      </c>
      <c r="P10" s="54">
        <v>0.20684002466163701</v>
      </c>
      <c r="Q10" s="41">
        <v>0.28864912016678901</v>
      </c>
      <c r="R10" s="54">
        <v>0.25190853977428701</v>
      </c>
      <c r="S10" s="41">
        <v>0.25241809688408301</v>
      </c>
      <c r="T10" s="54">
        <v>0.24129429956481299</v>
      </c>
      <c r="U10" s="41">
        <v>0.21223577387610901</v>
      </c>
      <c r="V10" s="41">
        <v>0.26896913596079702</v>
      </c>
      <c r="W10" s="41">
        <v>0.284719509577119</v>
      </c>
      <c r="X10" s="54">
        <v>0.25438816181637802</v>
      </c>
      <c r="Y10" s="41">
        <v>0.25864889104295402</v>
      </c>
      <c r="Z10" s="41">
        <v>0.28070123455935497</v>
      </c>
      <c r="AA10" s="41">
        <v>0.248276810457876</v>
      </c>
      <c r="AB10" s="41">
        <v>0.208720925262428</v>
      </c>
      <c r="AC10" s="41">
        <v>0.21940378260353199</v>
      </c>
      <c r="AD10" s="47">
        <v>0</v>
      </c>
    </row>
    <row r="11" spans="1:30" ht="20.149999999999999" customHeight="1" x14ac:dyDescent="0.25">
      <c r="A11" s="93"/>
      <c r="B11" s="44">
        <v>503</v>
      </c>
      <c r="C11" s="38">
        <v>68</v>
      </c>
      <c r="D11" s="38">
        <v>88</v>
      </c>
      <c r="E11" s="38">
        <v>35</v>
      </c>
      <c r="F11" s="38">
        <v>99</v>
      </c>
      <c r="G11" s="38">
        <v>17</v>
      </c>
      <c r="H11" s="51">
        <v>93</v>
      </c>
      <c r="I11" s="38">
        <v>92</v>
      </c>
      <c r="J11" s="38">
        <v>49</v>
      </c>
      <c r="K11" s="38">
        <v>20</v>
      </c>
      <c r="L11" s="38">
        <v>48</v>
      </c>
      <c r="M11" s="51">
        <v>162</v>
      </c>
      <c r="N11" s="38">
        <v>71</v>
      </c>
      <c r="O11" s="38">
        <v>30</v>
      </c>
      <c r="P11" s="51">
        <v>142</v>
      </c>
      <c r="Q11" s="38">
        <v>202</v>
      </c>
      <c r="R11" s="51">
        <v>243</v>
      </c>
      <c r="S11" s="38">
        <v>260</v>
      </c>
      <c r="T11" s="51">
        <v>132</v>
      </c>
      <c r="U11" s="38">
        <v>102</v>
      </c>
      <c r="V11" s="38">
        <v>133</v>
      </c>
      <c r="W11" s="38">
        <v>135</v>
      </c>
      <c r="X11" s="51">
        <v>122</v>
      </c>
      <c r="Y11" s="38">
        <v>86</v>
      </c>
      <c r="Z11" s="38">
        <v>75</v>
      </c>
      <c r="AA11" s="38">
        <v>163</v>
      </c>
      <c r="AB11" s="38">
        <v>20</v>
      </c>
      <c r="AC11" s="38">
        <v>37</v>
      </c>
      <c r="AD11" s="44">
        <v>0</v>
      </c>
    </row>
    <row r="12" spans="1:30" ht="20.149999999999999" customHeight="1" x14ac:dyDescent="0.25">
      <c r="A12" s="94" t="s">
        <v>432</v>
      </c>
      <c r="B12" s="45">
        <v>0.15444001293247001</v>
      </c>
      <c r="C12" s="39">
        <v>2.43063185753064E-2</v>
      </c>
      <c r="D12" s="39">
        <v>0.23843675603619099</v>
      </c>
      <c r="E12" s="39">
        <v>0.26895316840338102</v>
      </c>
      <c r="F12" s="39">
        <v>0.14356315648142101</v>
      </c>
      <c r="G12" s="39">
        <v>0.189992943740452</v>
      </c>
      <c r="H12" s="52">
        <v>3.5536329846662398E-2</v>
      </c>
      <c r="I12" s="39">
        <v>0.24522463213942899</v>
      </c>
      <c r="J12" s="39">
        <v>0.177603027181434</v>
      </c>
      <c r="K12" s="39">
        <v>0.197231428640461</v>
      </c>
      <c r="L12" s="39">
        <v>0.165433619822628</v>
      </c>
      <c r="M12" s="52">
        <v>7.6942961618811798E-2</v>
      </c>
      <c r="N12" s="39">
        <v>0.220318729365657</v>
      </c>
      <c r="O12" s="39">
        <v>0.23315462552091001</v>
      </c>
      <c r="P12" s="52">
        <v>0.193914421806888</v>
      </c>
      <c r="Q12" s="39">
        <v>0.134197045454479</v>
      </c>
      <c r="R12" s="52">
        <v>0.15719679290736199</v>
      </c>
      <c r="S12" s="39">
        <v>0.15012864796309999</v>
      </c>
      <c r="T12" s="52">
        <v>0.176387289661324</v>
      </c>
      <c r="U12" s="39">
        <v>0.17055033984680901</v>
      </c>
      <c r="V12" s="39">
        <v>0.14795002417445799</v>
      </c>
      <c r="W12" s="39">
        <v>0.119411407011478</v>
      </c>
      <c r="X12" s="52">
        <v>0.16684766289856101</v>
      </c>
      <c r="Y12" s="39">
        <v>0.17035753953531499</v>
      </c>
      <c r="Z12" s="39">
        <v>0.130518868303693</v>
      </c>
      <c r="AA12" s="39">
        <v>0.14819687909499099</v>
      </c>
      <c r="AB12" s="39">
        <v>0.179098507767746</v>
      </c>
      <c r="AC12" s="39">
        <v>0.13623146209188799</v>
      </c>
      <c r="AD12" s="45">
        <v>0</v>
      </c>
    </row>
    <row r="13" spans="1:30" ht="20.149999999999999" customHeight="1" x14ac:dyDescent="0.25">
      <c r="A13" s="94"/>
      <c r="B13" s="46">
        <v>309</v>
      </c>
      <c r="C13" s="40">
        <v>7</v>
      </c>
      <c r="D13" s="40">
        <v>105</v>
      </c>
      <c r="E13" s="40">
        <v>36</v>
      </c>
      <c r="F13" s="40">
        <v>50</v>
      </c>
      <c r="G13" s="40">
        <v>25</v>
      </c>
      <c r="H13" s="53">
        <v>12</v>
      </c>
      <c r="I13" s="40">
        <v>118</v>
      </c>
      <c r="J13" s="40">
        <v>31</v>
      </c>
      <c r="K13" s="40">
        <v>19</v>
      </c>
      <c r="L13" s="40">
        <v>34</v>
      </c>
      <c r="M13" s="53">
        <v>43</v>
      </c>
      <c r="N13" s="40">
        <v>98</v>
      </c>
      <c r="O13" s="40">
        <v>26</v>
      </c>
      <c r="P13" s="53">
        <v>133</v>
      </c>
      <c r="Q13" s="40">
        <v>94</v>
      </c>
      <c r="R13" s="53">
        <v>152</v>
      </c>
      <c r="S13" s="40">
        <v>154</v>
      </c>
      <c r="T13" s="53">
        <v>97</v>
      </c>
      <c r="U13" s="40">
        <v>82</v>
      </c>
      <c r="V13" s="40">
        <v>73</v>
      </c>
      <c r="W13" s="40">
        <v>57</v>
      </c>
      <c r="X13" s="53">
        <v>80</v>
      </c>
      <c r="Y13" s="40">
        <v>56</v>
      </c>
      <c r="Z13" s="40">
        <v>35</v>
      </c>
      <c r="AA13" s="40">
        <v>97</v>
      </c>
      <c r="AB13" s="40">
        <v>17</v>
      </c>
      <c r="AC13" s="40">
        <v>23</v>
      </c>
      <c r="AD13" s="46">
        <v>0</v>
      </c>
    </row>
    <row r="14" spans="1:30" ht="20.149999999999999" customHeight="1" x14ac:dyDescent="0.25">
      <c r="A14" s="93" t="s">
        <v>433</v>
      </c>
      <c r="B14" s="47">
        <v>0.22898181022248101</v>
      </c>
      <c r="C14" s="41">
        <v>2.22769593438992E-2</v>
      </c>
      <c r="D14" s="41">
        <v>0.30377008168723801</v>
      </c>
      <c r="E14" s="41">
        <v>0.27129877544759201</v>
      </c>
      <c r="F14" s="41">
        <v>0.215916274704582</v>
      </c>
      <c r="G14" s="41">
        <v>0.51890187414703304</v>
      </c>
      <c r="H14" s="54">
        <v>4.6120721787098799E-2</v>
      </c>
      <c r="I14" s="41">
        <v>0.32098648399672203</v>
      </c>
      <c r="J14" s="41">
        <v>0.29818275569077501</v>
      </c>
      <c r="K14" s="41">
        <v>0.359335342920371</v>
      </c>
      <c r="L14" s="41">
        <v>0.21562348245988899</v>
      </c>
      <c r="M14" s="54">
        <v>8.5059504049605494E-2</v>
      </c>
      <c r="N14" s="41">
        <v>0.37566966795194301</v>
      </c>
      <c r="O14" s="41">
        <v>0.35313948497360798</v>
      </c>
      <c r="P14" s="54">
        <v>0.30312102224623699</v>
      </c>
      <c r="Q14" s="41">
        <v>0.174482939388835</v>
      </c>
      <c r="R14" s="54">
        <v>0.25958544627831198</v>
      </c>
      <c r="S14" s="41">
        <v>0.201117370070027</v>
      </c>
      <c r="T14" s="54">
        <v>0.19701533877713401</v>
      </c>
      <c r="U14" s="41">
        <v>0.28989378791445802</v>
      </c>
      <c r="V14" s="41">
        <v>0.26867217686857298</v>
      </c>
      <c r="W14" s="41">
        <v>0.16263442080097901</v>
      </c>
      <c r="X14" s="54">
        <v>0.19745148508712801</v>
      </c>
      <c r="Y14" s="41">
        <v>0.237940820210051</v>
      </c>
      <c r="Z14" s="41">
        <v>0.20412234685533201</v>
      </c>
      <c r="AA14" s="41">
        <v>0.235112875284403</v>
      </c>
      <c r="AB14" s="41">
        <v>0.26588817297935002</v>
      </c>
      <c r="AC14" s="41">
        <v>0.29458988170426498</v>
      </c>
      <c r="AD14" s="47">
        <v>0</v>
      </c>
    </row>
    <row r="15" spans="1:30" ht="20.149999999999999" customHeight="1" x14ac:dyDescent="0.25">
      <c r="A15" s="93"/>
      <c r="B15" s="44">
        <v>458</v>
      </c>
      <c r="C15" s="38">
        <v>7</v>
      </c>
      <c r="D15" s="38">
        <v>134</v>
      </c>
      <c r="E15" s="38">
        <v>37</v>
      </c>
      <c r="F15" s="38">
        <v>75</v>
      </c>
      <c r="G15" s="38">
        <v>69</v>
      </c>
      <c r="H15" s="51">
        <v>16</v>
      </c>
      <c r="I15" s="38">
        <v>154</v>
      </c>
      <c r="J15" s="38">
        <v>52</v>
      </c>
      <c r="K15" s="38">
        <v>34</v>
      </c>
      <c r="L15" s="38">
        <v>44</v>
      </c>
      <c r="M15" s="51">
        <v>48</v>
      </c>
      <c r="N15" s="38">
        <v>166</v>
      </c>
      <c r="O15" s="38">
        <v>40</v>
      </c>
      <c r="P15" s="51">
        <v>208</v>
      </c>
      <c r="Q15" s="38">
        <v>122</v>
      </c>
      <c r="R15" s="51">
        <v>251</v>
      </c>
      <c r="S15" s="38">
        <v>207</v>
      </c>
      <c r="T15" s="51">
        <v>108</v>
      </c>
      <c r="U15" s="38">
        <v>140</v>
      </c>
      <c r="V15" s="38">
        <v>133</v>
      </c>
      <c r="W15" s="38">
        <v>77</v>
      </c>
      <c r="X15" s="51">
        <v>95</v>
      </c>
      <c r="Y15" s="38">
        <v>79</v>
      </c>
      <c r="Z15" s="38">
        <v>55</v>
      </c>
      <c r="AA15" s="38">
        <v>154</v>
      </c>
      <c r="AB15" s="38">
        <v>26</v>
      </c>
      <c r="AC15" s="38">
        <v>50</v>
      </c>
      <c r="AD15" s="44">
        <v>0</v>
      </c>
    </row>
    <row r="16" spans="1:30" ht="20.149999999999999" customHeight="1" x14ac:dyDescent="0.25">
      <c r="A16" s="94" t="s">
        <v>434</v>
      </c>
      <c r="B16" s="45">
        <v>0.10948189164090701</v>
      </c>
      <c r="C16" s="39">
        <v>4.0236562986739798E-2</v>
      </c>
      <c r="D16" s="39">
        <v>4.3337489506567899E-2</v>
      </c>
      <c r="E16" s="39">
        <v>4.9647646560515901E-2</v>
      </c>
      <c r="F16" s="39">
        <v>6.0218194248760397E-2</v>
      </c>
      <c r="G16" s="39">
        <v>4.0416183391676998E-2</v>
      </c>
      <c r="H16" s="52">
        <v>4.4466720748125202E-2</v>
      </c>
      <c r="I16" s="39">
        <v>6.2570597552947194E-2</v>
      </c>
      <c r="J16" s="39">
        <v>5.7952807471701201E-2</v>
      </c>
      <c r="K16" s="39">
        <v>3.9008511951702497E-2</v>
      </c>
      <c r="L16" s="39">
        <v>7.52139925250849E-2</v>
      </c>
      <c r="M16" s="52">
        <v>5.1456351028368701E-2</v>
      </c>
      <c r="N16" s="39">
        <v>6.4329880008253404E-2</v>
      </c>
      <c r="O16" s="39">
        <v>3.6069131586483297E-2</v>
      </c>
      <c r="P16" s="52">
        <v>8.7369742686093696E-2</v>
      </c>
      <c r="Q16" s="39">
        <v>6.7311403006499598E-2</v>
      </c>
      <c r="R16" s="52">
        <v>7.8677819395993803E-2</v>
      </c>
      <c r="S16" s="39">
        <v>0.13630349615564299</v>
      </c>
      <c r="T16" s="52">
        <v>0.11423988959855599</v>
      </c>
      <c r="U16" s="39">
        <v>0.126459635782767</v>
      </c>
      <c r="V16" s="39">
        <v>8.7994444943625502E-2</v>
      </c>
      <c r="W16" s="39">
        <v>0.109073837883675</v>
      </c>
      <c r="X16" s="52">
        <v>0.12612439436101799</v>
      </c>
      <c r="Y16" s="39">
        <v>9.1266510531234898E-2</v>
      </c>
      <c r="Z16" s="39">
        <v>0.10579716486905499</v>
      </c>
      <c r="AA16" s="39">
        <v>9.6478454618321399E-2</v>
      </c>
      <c r="AB16" s="39">
        <v>8.9180688023984697E-2</v>
      </c>
      <c r="AC16" s="39">
        <v>0.16533989566138799</v>
      </c>
      <c r="AD16" s="45">
        <v>0</v>
      </c>
    </row>
    <row r="17" spans="1:30" ht="20.149999999999999" customHeight="1" x14ac:dyDescent="0.25">
      <c r="A17" s="94"/>
      <c r="B17" s="46">
        <v>219</v>
      </c>
      <c r="C17" s="40">
        <v>12</v>
      </c>
      <c r="D17" s="40">
        <v>19</v>
      </c>
      <c r="E17" s="40">
        <v>7</v>
      </c>
      <c r="F17" s="40">
        <v>21</v>
      </c>
      <c r="G17" s="40">
        <v>5</v>
      </c>
      <c r="H17" s="53">
        <v>15</v>
      </c>
      <c r="I17" s="40">
        <v>30</v>
      </c>
      <c r="J17" s="40">
        <v>10</v>
      </c>
      <c r="K17" s="40">
        <v>4</v>
      </c>
      <c r="L17" s="40">
        <v>15</v>
      </c>
      <c r="M17" s="53">
        <v>29</v>
      </c>
      <c r="N17" s="40">
        <v>28</v>
      </c>
      <c r="O17" s="40">
        <v>4</v>
      </c>
      <c r="P17" s="53">
        <v>60</v>
      </c>
      <c r="Q17" s="40">
        <v>47</v>
      </c>
      <c r="R17" s="53">
        <v>76</v>
      </c>
      <c r="S17" s="40">
        <v>140</v>
      </c>
      <c r="T17" s="53">
        <v>63</v>
      </c>
      <c r="U17" s="40">
        <v>61</v>
      </c>
      <c r="V17" s="40">
        <v>43</v>
      </c>
      <c r="W17" s="40">
        <v>52</v>
      </c>
      <c r="X17" s="53">
        <v>60</v>
      </c>
      <c r="Y17" s="40">
        <v>30</v>
      </c>
      <c r="Z17" s="40">
        <v>28</v>
      </c>
      <c r="AA17" s="40">
        <v>63</v>
      </c>
      <c r="AB17" s="40">
        <v>9</v>
      </c>
      <c r="AC17" s="40">
        <v>28</v>
      </c>
      <c r="AD17" s="46">
        <v>0</v>
      </c>
    </row>
    <row r="18" spans="1:30" ht="20.149999999999999" customHeight="1" x14ac:dyDescent="0.25">
      <c r="A18" s="93" t="s">
        <v>435</v>
      </c>
      <c r="B18" s="47">
        <v>0.255681306493028</v>
      </c>
      <c r="C18" s="41">
        <v>0.69084454945623797</v>
      </c>
      <c r="D18" s="41">
        <v>0.214010767043329</v>
      </c>
      <c r="E18" s="41">
        <v>0.15103760956524601</v>
      </c>
      <c r="F18" s="41">
        <v>0.29538736025580498</v>
      </c>
      <c r="G18" s="41">
        <v>0.12633965788439699</v>
      </c>
      <c r="H18" s="54">
        <v>0.59746062213712503</v>
      </c>
      <c r="I18" s="41">
        <v>0.179679407846636</v>
      </c>
      <c r="J18" s="41">
        <v>0.18739888181345701</v>
      </c>
      <c r="K18" s="41">
        <v>0.191862796657919</v>
      </c>
      <c r="L18" s="41">
        <v>0.31026685803424597</v>
      </c>
      <c r="M18" s="54">
        <v>0.499395728818678</v>
      </c>
      <c r="N18" s="41">
        <v>0.179044927324475</v>
      </c>
      <c r="O18" s="41">
        <v>0.112455224265783</v>
      </c>
      <c r="P18" s="54">
        <v>0.20875478859914501</v>
      </c>
      <c r="Q18" s="41">
        <v>0.33535949198339599</v>
      </c>
      <c r="R18" s="54">
        <v>0.25263140164404502</v>
      </c>
      <c r="S18" s="41">
        <v>0.26003238892714797</v>
      </c>
      <c r="T18" s="54">
        <v>0.27106318239817301</v>
      </c>
      <c r="U18" s="41">
        <v>0.20086046257985801</v>
      </c>
      <c r="V18" s="41">
        <v>0.226414218052546</v>
      </c>
      <c r="W18" s="41">
        <v>0.32416082472674901</v>
      </c>
      <c r="X18" s="54">
        <v>0.25518829583691499</v>
      </c>
      <c r="Y18" s="41">
        <v>0.24178623868044399</v>
      </c>
      <c r="Z18" s="41">
        <v>0.27886038541256403</v>
      </c>
      <c r="AA18" s="41">
        <v>0.27193498054440801</v>
      </c>
      <c r="AB18" s="41">
        <v>0.25711170596649202</v>
      </c>
      <c r="AC18" s="41">
        <v>0.18443497793892699</v>
      </c>
      <c r="AD18" s="47">
        <v>0</v>
      </c>
    </row>
    <row r="19" spans="1:30" ht="20.149999999999999" customHeight="1" x14ac:dyDescent="0.25">
      <c r="A19" s="93"/>
      <c r="B19" s="44">
        <v>511</v>
      </c>
      <c r="C19" s="38">
        <v>212</v>
      </c>
      <c r="D19" s="38">
        <v>94</v>
      </c>
      <c r="E19" s="38">
        <v>20</v>
      </c>
      <c r="F19" s="38">
        <v>103</v>
      </c>
      <c r="G19" s="38">
        <v>17</v>
      </c>
      <c r="H19" s="51">
        <v>202</v>
      </c>
      <c r="I19" s="38">
        <v>86</v>
      </c>
      <c r="J19" s="38">
        <v>33</v>
      </c>
      <c r="K19" s="38">
        <v>18</v>
      </c>
      <c r="L19" s="38">
        <v>63</v>
      </c>
      <c r="M19" s="51">
        <v>282</v>
      </c>
      <c r="N19" s="38">
        <v>79</v>
      </c>
      <c r="O19" s="38">
        <v>13</v>
      </c>
      <c r="P19" s="51">
        <v>143</v>
      </c>
      <c r="Q19" s="38">
        <v>235</v>
      </c>
      <c r="R19" s="51">
        <v>244</v>
      </c>
      <c r="S19" s="38">
        <v>268</v>
      </c>
      <c r="T19" s="51">
        <v>149</v>
      </c>
      <c r="U19" s="38">
        <v>97</v>
      </c>
      <c r="V19" s="38">
        <v>112</v>
      </c>
      <c r="W19" s="38">
        <v>154</v>
      </c>
      <c r="X19" s="51">
        <v>122</v>
      </c>
      <c r="Y19" s="38">
        <v>80</v>
      </c>
      <c r="Z19" s="38">
        <v>75</v>
      </c>
      <c r="AA19" s="38">
        <v>178</v>
      </c>
      <c r="AB19" s="38">
        <v>25</v>
      </c>
      <c r="AC19" s="38">
        <v>31</v>
      </c>
      <c r="AD19" s="44">
        <v>0</v>
      </c>
    </row>
    <row r="20" spans="1:30" ht="20.149999999999999" customHeight="1" x14ac:dyDescent="0.25">
      <c r="A20" s="94" t="s">
        <v>436</v>
      </c>
      <c r="B20" s="45">
        <v>0.38342182315494999</v>
      </c>
      <c r="C20" s="39">
        <v>4.65832779192056E-2</v>
      </c>
      <c r="D20" s="39">
        <v>0.54220683772342904</v>
      </c>
      <c r="E20" s="39">
        <v>0.54025194385097297</v>
      </c>
      <c r="F20" s="39">
        <v>0.35947943118600301</v>
      </c>
      <c r="G20" s="39">
        <v>0.70889481788748498</v>
      </c>
      <c r="H20" s="52">
        <v>8.1657051633761205E-2</v>
      </c>
      <c r="I20" s="39">
        <v>0.56621111613615105</v>
      </c>
      <c r="J20" s="39">
        <v>0.47578578287220902</v>
      </c>
      <c r="K20" s="39">
        <v>0.55656677156083201</v>
      </c>
      <c r="L20" s="39">
        <v>0.38105710228251799</v>
      </c>
      <c r="M20" s="52">
        <v>0.162002465668417</v>
      </c>
      <c r="N20" s="39">
        <v>0.595988397317601</v>
      </c>
      <c r="O20" s="39">
        <v>0.58629411049451896</v>
      </c>
      <c r="P20" s="52">
        <v>0.497035444053124</v>
      </c>
      <c r="Q20" s="39">
        <v>0.30867998484331499</v>
      </c>
      <c r="R20" s="52">
        <v>0.41678223918567397</v>
      </c>
      <c r="S20" s="39">
        <v>0.35124601803312699</v>
      </c>
      <c r="T20" s="52">
        <v>0.37340262843845701</v>
      </c>
      <c r="U20" s="39">
        <v>0.46044412776126697</v>
      </c>
      <c r="V20" s="39">
        <v>0.41662220104303099</v>
      </c>
      <c r="W20" s="39">
        <v>0.28204582781245702</v>
      </c>
      <c r="X20" s="52">
        <v>0.36429914798568902</v>
      </c>
      <c r="Y20" s="39">
        <v>0.40829835974536599</v>
      </c>
      <c r="Z20" s="39">
        <v>0.33464121515902501</v>
      </c>
      <c r="AA20" s="39">
        <v>0.38330975437939402</v>
      </c>
      <c r="AB20" s="39">
        <v>0.44498668074709602</v>
      </c>
      <c r="AC20" s="39">
        <v>0.430821343796152</v>
      </c>
      <c r="AD20" s="45">
        <v>0</v>
      </c>
    </row>
    <row r="21" spans="1:30" ht="20.149999999999999" customHeight="1" x14ac:dyDescent="0.25">
      <c r="A21" s="95"/>
      <c r="B21" s="48">
        <v>767</v>
      </c>
      <c r="C21" s="42">
        <v>14</v>
      </c>
      <c r="D21" s="42">
        <v>239</v>
      </c>
      <c r="E21" s="42">
        <v>73</v>
      </c>
      <c r="F21" s="42">
        <v>125</v>
      </c>
      <c r="G21" s="42">
        <v>95</v>
      </c>
      <c r="H21" s="57">
        <v>28</v>
      </c>
      <c r="I21" s="42">
        <v>272</v>
      </c>
      <c r="J21" s="42">
        <v>83</v>
      </c>
      <c r="K21" s="42">
        <v>53</v>
      </c>
      <c r="L21" s="42">
        <v>78</v>
      </c>
      <c r="M21" s="57">
        <v>92</v>
      </c>
      <c r="N21" s="42">
        <v>264</v>
      </c>
      <c r="O21" s="42">
        <v>67</v>
      </c>
      <c r="P21" s="57">
        <v>341</v>
      </c>
      <c r="Q21" s="42">
        <v>216</v>
      </c>
      <c r="R21" s="57">
        <v>402</v>
      </c>
      <c r="S21" s="42">
        <v>361</v>
      </c>
      <c r="T21" s="57">
        <v>205</v>
      </c>
      <c r="U21" s="42">
        <v>222</v>
      </c>
      <c r="V21" s="42">
        <v>206</v>
      </c>
      <c r="W21" s="42">
        <v>134</v>
      </c>
      <c r="X21" s="57">
        <v>174</v>
      </c>
      <c r="Y21" s="42">
        <v>135</v>
      </c>
      <c r="Z21" s="42">
        <v>89</v>
      </c>
      <c r="AA21" s="42">
        <v>251</v>
      </c>
      <c r="AB21" s="42">
        <v>43</v>
      </c>
      <c r="AC21" s="42">
        <v>74</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6" display="Return to index" xr:uid="{3138BF55-F896-40D3-BD29-8DAC95417C53}"/>
  </hyperlinks>
  <pageMargins left="0.75" right="0.75" top="0.75" bottom="0.5" header="0.5" footer="0.7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468</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9.8842434870846596E-2</v>
      </c>
      <c r="C6" s="37">
        <v>0.40002701566271098</v>
      </c>
      <c r="D6" s="37">
        <v>6.4625348142372599E-2</v>
      </c>
      <c r="E6" s="37">
        <v>8.3617558385627698E-3</v>
      </c>
      <c r="F6" s="37">
        <v>7.8080744988573106E-2</v>
      </c>
      <c r="G6" s="37">
        <v>4.7966827728994098E-2</v>
      </c>
      <c r="H6" s="50">
        <v>0.32938850959841698</v>
      </c>
      <c r="I6" s="37">
        <v>5.1879139557447697E-2</v>
      </c>
      <c r="J6" s="37">
        <v>3.1017034297512101E-2</v>
      </c>
      <c r="K6" s="37">
        <v>4.0773751783231602E-2</v>
      </c>
      <c r="L6" s="37">
        <v>8.4176535867871993E-2</v>
      </c>
      <c r="M6" s="50">
        <v>0.23773987624687101</v>
      </c>
      <c r="N6" s="37">
        <v>5.6592383155381502E-2</v>
      </c>
      <c r="O6" s="37">
        <v>9.9123474718141695E-3</v>
      </c>
      <c r="P6" s="50">
        <v>9.2855575684794703E-2</v>
      </c>
      <c r="Q6" s="37">
        <v>0.14161690711180799</v>
      </c>
      <c r="R6" s="50">
        <v>8.5975562999223001E-2</v>
      </c>
      <c r="S6" s="37">
        <v>0.110454421515696</v>
      </c>
      <c r="T6" s="50">
        <v>0.10759529482885399</v>
      </c>
      <c r="U6" s="37">
        <v>6.34666271898712E-2</v>
      </c>
      <c r="V6" s="37">
        <v>8.4774809494732997E-2</v>
      </c>
      <c r="W6" s="37">
        <v>0.13937152912940401</v>
      </c>
      <c r="X6" s="50">
        <v>9.8826583397906495E-2</v>
      </c>
      <c r="Y6" s="37">
        <v>0.10458200452671</v>
      </c>
      <c r="Z6" s="37">
        <v>0.10016803316280599</v>
      </c>
      <c r="AA6" s="37">
        <v>9.8659901333577604E-2</v>
      </c>
      <c r="AB6" s="37">
        <v>0.107193423022372</v>
      </c>
      <c r="AC6" s="37">
        <v>8.1650117650827095E-2</v>
      </c>
      <c r="AD6" s="43">
        <v>0</v>
      </c>
    </row>
    <row r="7" spans="1:30" ht="20.149999999999999" customHeight="1" x14ac:dyDescent="0.25">
      <c r="A7" s="93"/>
      <c r="B7" s="44">
        <v>198</v>
      </c>
      <c r="C7" s="38">
        <v>123</v>
      </c>
      <c r="D7" s="38">
        <v>28</v>
      </c>
      <c r="E7" s="38">
        <v>1</v>
      </c>
      <c r="F7" s="38">
        <v>27</v>
      </c>
      <c r="G7" s="38">
        <v>6</v>
      </c>
      <c r="H7" s="51">
        <v>111</v>
      </c>
      <c r="I7" s="38">
        <v>25</v>
      </c>
      <c r="J7" s="38">
        <v>5</v>
      </c>
      <c r="K7" s="38">
        <v>4</v>
      </c>
      <c r="L7" s="38">
        <v>17</v>
      </c>
      <c r="M7" s="51">
        <v>134</v>
      </c>
      <c r="N7" s="38">
        <v>25</v>
      </c>
      <c r="O7" s="38">
        <v>1</v>
      </c>
      <c r="P7" s="51">
        <v>64</v>
      </c>
      <c r="Q7" s="38">
        <v>99</v>
      </c>
      <c r="R7" s="51">
        <v>83</v>
      </c>
      <c r="S7" s="38">
        <v>114</v>
      </c>
      <c r="T7" s="51">
        <v>59</v>
      </c>
      <c r="U7" s="38">
        <v>31</v>
      </c>
      <c r="V7" s="38">
        <v>42</v>
      </c>
      <c r="W7" s="38">
        <v>66</v>
      </c>
      <c r="X7" s="51">
        <v>47</v>
      </c>
      <c r="Y7" s="38">
        <v>35</v>
      </c>
      <c r="Z7" s="38">
        <v>27</v>
      </c>
      <c r="AA7" s="38">
        <v>65</v>
      </c>
      <c r="AB7" s="38">
        <v>10</v>
      </c>
      <c r="AC7" s="38">
        <v>14</v>
      </c>
      <c r="AD7" s="44">
        <v>0</v>
      </c>
    </row>
    <row r="8" spans="1:30" ht="20.149999999999999" customHeight="1" x14ac:dyDescent="0.25">
      <c r="A8" s="94" t="s">
        <v>430</v>
      </c>
      <c r="B8" s="45">
        <v>0.16184420960472501</v>
      </c>
      <c r="C8" s="39">
        <v>0.33890019344660899</v>
      </c>
      <c r="D8" s="39">
        <v>0.15039076822898501</v>
      </c>
      <c r="E8" s="39">
        <v>0.12795407619973501</v>
      </c>
      <c r="F8" s="39">
        <v>0.14410742690859801</v>
      </c>
      <c r="G8" s="39">
        <v>6.4409737878879297E-2</v>
      </c>
      <c r="H8" s="52">
        <v>0.28647154293291699</v>
      </c>
      <c r="I8" s="39">
        <v>0.132778819824064</v>
      </c>
      <c r="J8" s="39">
        <v>0.14216610193340601</v>
      </c>
      <c r="K8" s="39">
        <v>0.14689318827575301</v>
      </c>
      <c r="L8" s="39">
        <v>0.15180383191220501</v>
      </c>
      <c r="M8" s="52">
        <v>0.25065538143839999</v>
      </c>
      <c r="N8" s="39">
        <v>0.10899574107648199</v>
      </c>
      <c r="O8" s="39">
        <v>0.126782131895743</v>
      </c>
      <c r="P8" s="52">
        <v>0.12373282809619</v>
      </c>
      <c r="Q8" s="39">
        <v>0.19781569692107601</v>
      </c>
      <c r="R8" s="52">
        <v>0.17044604114689399</v>
      </c>
      <c r="S8" s="39">
        <v>0.15472105297726699</v>
      </c>
      <c r="T8" s="52">
        <v>0.208975108926852</v>
      </c>
      <c r="U8" s="39">
        <v>0.112274401910194</v>
      </c>
      <c r="V8" s="39">
        <v>0.137514107739378</v>
      </c>
      <c r="W8" s="39">
        <v>0.18310880495985599</v>
      </c>
      <c r="X8" s="52">
        <v>0.14301544453278101</v>
      </c>
      <c r="Y8" s="39">
        <v>0.19088242509039199</v>
      </c>
      <c r="Z8" s="39">
        <v>0.201745630258193</v>
      </c>
      <c r="AA8" s="39">
        <v>0.16094410753236901</v>
      </c>
      <c r="AB8" s="39">
        <v>0.105634434798863</v>
      </c>
      <c r="AC8" s="39">
        <v>0.131166540907034</v>
      </c>
      <c r="AD8" s="45">
        <v>0</v>
      </c>
    </row>
    <row r="9" spans="1:30" ht="20.149999999999999" customHeight="1" x14ac:dyDescent="0.25">
      <c r="A9" s="94"/>
      <c r="B9" s="46">
        <v>324</v>
      </c>
      <c r="C9" s="40">
        <v>104</v>
      </c>
      <c r="D9" s="40">
        <v>66</v>
      </c>
      <c r="E9" s="40">
        <v>17</v>
      </c>
      <c r="F9" s="40">
        <v>50</v>
      </c>
      <c r="G9" s="40">
        <v>9</v>
      </c>
      <c r="H9" s="53">
        <v>97</v>
      </c>
      <c r="I9" s="40">
        <v>64</v>
      </c>
      <c r="J9" s="40">
        <v>25</v>
      </c>
      <c r="K9" s="40">
        <v>14</v>
      </c>
      <c r="L9" s="40">
        <v>31</v>
      </c>
      <c r="M9" s="53">
        <v>142</v>
      </c>
      <c r="N9" s="40">
        <v>48</v>
      </c>
      <c r="O9" s="40">
        <v>14</v>
      </c>
      <c r="P9" s="53">
        <v>85</v>
      </c>
      <c r="Q9" s="40">
        <v>139</v>
      </c>
      <c r="R9" s="53">
        <v>164</v>
      </c>
      <c r="S9" s="40">
        <v>159</v>
      </c>
      <c r="T9" s="53">
        <v>115</v>
      </c>
      <c r="U9" s="40">
        <v>54</v>
      </c>
      <c r="V9" s="40">
        <v>68</v>
      </c>
      <c r="W9" s="40">
        <v>87</v>
      </c>
      <c r="X9" s="53">
        <v>68</v>
      </c>
      <c r="Y9" s="40">
        <v>63</v>
      </c>
      <c r="Z9" s="40">
        <v>54</v>
      </c>
      <c r="AA9" s="40">
        <v>106</v>
      </c>
      <c r="AB9" s="40">
        <v>10</v>
      </c>
      <c r="AC9" s="40">
        <v>22</v>
      </c>
      <c r="AD9" s="46">
        <v>0</v>
      </c>
    </row>
    <row r="10" spans="1:30" ht="20.149999999999999" customHeight="1" x14ac:dyDescent="0.25">
      <c r="A10" s="93" t="s">
        <v>431</v>
      </c>
      <c r="B10" s="47">
        <v>0.22015325484818801</v>
      </c>
      <c r="C10" s="41">
        <v>0.161293630806878</v>
      </c>
      <c r="D10" s="41">
        <v>0.17140702266339</v>
      </c>
      <c r="E10" s="41">
        <v>0.278745566137374</v>
      </c>
      <c r="F10" s="41">
        <v>0.27534925218344902</v>
      </c>
      <c r="G10" s="41">
        <v>0.12897281839824201</v>
      </c>
      <c r="H10" s="54">
        <v>0.19595267919745199</v>
      </c>
      <c r="I10" s="41">
        <v>0.16110424897314499</v>
      </c>
      <c r="J10" s="41">
        <v>0.23279335360501199</v>
      </c>
      <c r="K10" s="41">
        <v>0.19954018363221601</v>
      </c>
      <c r="L10" s="41">
        <v>0.26651345263092002</v>
      </c>
      <c r="M10" s="54">
        <v>0.22808662600322099</v>
      </c>
      <c r="N10" s="41">
        <v>0.143965484160503</v>
      </c>
      <c r="O10" s="41">
        <v>0.225339539220936</v>
      </c>
      <c r="P10" s="54">
        <v>0.18521385622571199</v>
      </c>
      <c r="Q10" s="41">
        <v>0.22730996274279799</v>
      </c>
      <c r="R10" s="54">
        <v>0.20833828975532601</v>
      </c>
      <c r="S10" s="41">
        <v>0.23251711168327799</v>
      </c>
      <c r="T10" s="54">
        <v>0.21612724258669799</v>
      </c>
      <c r="U10" s="41">
        <v>0.21730418556363101</v>
      </c>
      <c r="V10" s="41">
        <v>0.206070893074459</v>
      </c>
      <c r="W10" s="41">
        <v>0.24237541457678799</v>
      </c>
      <c r="X10" s="54">
        <v>0.24285459620253599</v>
      </c>
      <c r="Y10" s="41">
        <v>0.21385661035081599</v>
      </c>
      <c r="Z10" s="41">
        <v>0.221043553462409</v>
      </c>
      <c r="AA10" s="41">
        <v>0.22561025576697899</v>
      </c>
      <c r="AB10" s="41">
        <v>0.25562990905702698</v>
      </c>
      <c r="AC10" s="41">
        <v>0.126182998308909</v>
      </c>
      <c r="AD10" s="47">
        <v>0</v>
      </c>
    </row>
    <row r="11" spans="1:30" ht="20.149999999999999" customHeight="1" x14ac:dyDescent="0.25">
      <c r="A11" s="93"/>
      <c r="B11" s="44">
        <v>440</v>
      </c>
      <c r="C11" s="38">
        <v>50</v>
      </c>
      <c r="D11" s="38">
        <v>76</v>
      </c>
      <c r="E11" s="38">
        <v>38</v>
      </c>
      <c r="F11" s="38">
        <v>96</v>
      </c>
      <c r="G11" s="38">
        <v>17</v>
      </c>
      <c r="H11" s="51">
        <v>66</v>
      </c>
      <c r="I11" s="38">
        <v>77</v>
      </c>
      <c r="J11" s="38">
        <v>41</v>
      </c>
      <c r="K11" s="38">
        <v>19</v>
      </c>
      <c r="L11" s="38">
        <v>54</v>
      </c>
      <c r="M11" s="51">
        <v>129</v>
      </c>
      <c r="N11" s="38">
        <v>64</v>
      </c>
      <c r="O11" s="38">
        <v>26</v>
      </c>
      <c r="P11" s="51">
        <v>127</v>
      </c>
      <c r="Q11" s="38">
        <v>159</v>
      </c>
      <c r="R11" s="51">
        <v>201</v>
      </c>
      <c r="S11" s="38">
        <v>239</v>
      </c>
      <c r="T11" s="51">
        <v>119</v>
      </c>
      <c r="U11" s="38">
        <v>105</v>
      </c>
      <c r="V11" s="38">
        <v>102</v>
      </c>
      <c r="W11" s="38">
        <v>115</v>
      </c>
      <c r="X11" s="51">
        <v>116</v>
      </c>
      <c r="Y11" s="38">
        <v>71</v>
      </c>
      <c r="Z11" s="38">
        <v>59</v>
      </c>
      <c r="AA11" s="38">
        <v>148</v>
      </c>
      <c r="AB11" s="38">
        <v>25</v>
      </c>
      <c r="AC11" s="38">
        <v>22</v>
      </c>
      <c r="AD11" s="44">
        <v>0</v>
      </c>
    </row>
    <row r="12" spans="1:30" ht="20.149999999999999" customHeight="1" x14ac:dyDescent="0.25">
      <c r="A12" s="94" t="s">
        <v>432</v>
      </c>
      <c r="B12" s="45">
        <v>0.166453315771422</v>
      </c>
      <c r="C12" s="39">
        <v>3.6365756859814802E-2</v>
      </c>
      <c r="D12" s="39">
        <v>0.237984276164111</v>
      </c>
      <c r="E12" s="39">
        <v>0.25265251744809297</v>
      </c>
      <c r="F12" s="39">
        <v>0.17345255413102001</v>
      </c>
      <c r="G12" s="39">
        <v>0.222760187599881</v>
      </c>
      <c r="H12" s="52">
        <v>7.2398788567844902E-2</v>
      </c>
      <c r="I12" s="39">
        <v>0.25636722653279698</v>
      </c>
      <c r="J12" s="39">
        <v>0.20619990613137901</v>
      </c>
      <c r="K12" s="39">
        <v>0.24341695539144101</v>
      </c>
      <c r="L12" s="39">
        <v>0.18120133830014001</v>
      </c>
      <c r="M12" s="52">
        <v>0.115315127647957</v>
      </c>
      <c r="N12" s="39">
        <v>0.231950079019699</v>
      </c>
      <c r="O12" s="39">
        <v>0.201064227706681</v>
      </c>
      <c r="P12" s="52">
        <v>0.19017420129505999</v>
      </c>
      <c r="Q12" s="39">
        <v>0.14896450077016199</v>
      </c>
      <c r="R12" s="52">
        <v>0.169969571819862</v>
      </c>
      <c r="S12" s="39">
        <v>0.162944598712123</v>
      </c>
      <c r="T12" s="52">
        <v>0.17548938405384801</v>
      </c>
      <c r="U12" s="39">
        <v>0.190257708348713</v>
      </c>
      <c r="V12" s="39">
        <v>0.162771475028155</v>
      </c>
      <c r="W12" s="39">
        <v>0.13560588508434501</v>
      </c>
      <c r="X12" s="52">
        <v>0.15661852549604299</v>
      </c>
      <c r="Y12" s="39">
        <v>0.16288274807032799</v>
      </c>
      <c r="Z12" s="39">
        <v>0.184651230278433</v>
      </c>
      <c r="AA12" s="39">
        <v>0.16190908585014399</v>
      </c>
      <c r="AB12" s="39">
        <v>0.14600025082875501</v>
      </c>
      <c r="AC12" s="39">
        <v>0.201531784599771</v>
      </c>
      <c r="AD12" s="45">
        <v>0</v>
      </c>
    </row>
    <row r="13" spans="1:30" ht="20.149999999999999" customHeight="1" x14ac:dyDescent="0.25">
      <c r="A13" s="94"/>
      <c r="B13" s="46">
        <v>333</v>
      </c>
      <c r="C13" s="40">
        <v>11</v>
      </c>
      <c r="D13" s="40">
        <v>105</v>
      </c>
      <c r="E13" s="40">
        <v>34</v>
      </c>
      <c r="F13" s="40">
        <v>60</v>
      </c>
      <c r="G13" s="40">
        <v>30</v>
      </c>
      <c r="H13" s="53">
        <v>24</v>
      </c>
      <c r="I13" s="40">
        <v>123</v>
      </c>
      <c r="J13" s="40">
        <v>36</v>
      </c>
      <c r="K13" s="40">
        <v>23</v>
      </c>
      <c r="L13" s="40">
        <v>37</v>
      </c>
      <c r="M13" s="53">
        <v>65</v>
      </c>
      <c r="N13" s="40">
        <v>103</v>
      </c>
      <c r="O13" s="40">
        <v>23</v>
      </c>
      <c r="P13" s="53">
        <v>131</v>
      </c>
      <c r="Q13" s="40">
        <v>104</v>
      </c>
      <c r="R13" s="53">
        <v>164</v>
      </c>
      <c r="S13" s="40">
        <v>168</v>
      </c>
      <c r="T13" s="53">
        <v>96</v>
      </c>
      <c r="U13" s="40">
        <v>92</v>
      </c>
      <c r="V13" s="40">
        <v>80</v>
      </c>
      <c r="W13" s="40">
        <v>64</v>
      </c>
      <c r="X13" s="53">
        <v>75</v>
      </c>
      <c r="Y13" s="40">
        <v>54</v>
      </c>
      <c r="Z13" s="40">
        <v>49</v>
      </c>
      <c r="AA13" s="40">
        <v>106</v>
      </c>
      <c r="AB13" s="40">
        <v>14</v>
      </c>
      <c r="AC13" s="40">
        <v>34</v>
      </c>
      <c r="AD13" s="46">
        <v>0</v>
      </c>
    </row>
    <row r="14" spans="1:30" ht="20.149999999999999" customHeight="1" x14ac:dyDescent="0.25">
      <c r="A14" s="93" t="s">
        <v>433</v>
      </c>
      <c r="B14" s="47">
        <v>0.257147322717795</v>
      </c>
      <c r="C14" s="41">
        <v>3.0911171414586901E-2</v>
      </c>
      <c r="D14" s="41">
        <v>0.34192063012778601</v>
      </c>
      <c r="E14" s="41">
        <v>0.29431523023803202</v>
      </c>
      <c r="F14" s="41">
        <v>0.28094933202142103</v>
      </c>
      <c r="G14" s="41">
        <v>0.49992654712457502</v>
      </c>
      <c r="H14" s="54">
        <v>6.2665675985897604E-2</v>
      </c>
      <c r="I14" s="41">
        <v>0.35922337134695798</v>
      </c>
      <c r="J14" s="41">
        <v>0.34990281625432501</v>
      </c>
      <c r="K14" s="41">
        <v>0.34479912135655599</v>
      </c>
      <c r="L14" s="41">
        <v>0.27194069210164801</v>
      </c>
      <c r="M14" s="54">
        <v>0.12014037344306</v>
      </c>
      <c r="N14" s="41">
        <v>0.41542909719464699</v>
      </c>
      <c r="O14" s="41">
        <v>0.41202760905042402</v>
      </c>
      <c r="P14" s="54">
        <v>0.34532300512642899</v>
      </c>
      <c r="Q14" s="41">
        <v>0.222280356745097</v>
      </c>
      <c r="R14" s="54">
        <v>0.29893549645427903</v>
      </c>
      <c r="S14" s="41">
        <v>0.21751333326317199</v>
      </c>
      <c r="T14" s="54">
        <v>0.187795772320555</v>
      </c>
      <c r="U14" s="41">
        <v>0.29828664196717097</v>
      </c>
      <c r="V14" s="41">
        <v>0.33074656305906303</v>
      </c>
      <c r="W14" s="41">
        <v>0.21886246583556199</v>
      </c>
      <c r="X14" s="54">
        <v>0.24362970636445</v>
      </c>
      <c r="Y14" s="41">
        <v>0.248062925753428</v>
      </c>
      <c r="Z14" s="41">
        <v>0.200909838387652</v>
      </c>
      <c r="AA14" s="41">
        <v>0.26361161781360898</v>
      </c>
      <c r="AB14" s="41">
        <v>0.30630300242498298</v>
      </c>
      <c r="AC14" s="41">
        <v>0.34811867350923298</v>
      </c>
      <c r="AD14" s="47">
        <v>0</v>
      </c>
    </row>
    <row r="15" spans="1:30" ht="20.149999999999999" customHeight="1" x14ac:dyDescent="0.25">
      <c r="A15" s="93"/>
      <c r="B15" s="44">
        <v>514</v>
      </c>
      <c r="C15" s="38">
        <v>10</v>
      </c>
      <c r="D15" s="38">
        <v>151</v>
      </c>
      <c r="E15" s="38">
        <v>40</v>
      </c>
      <c r="F15" s="38">
        <v>98</v>
      </c>
      <c r="G15" s="38">
        <v>67</v>
      </c>
      <c r="H15" s="51">
        <v>21</v>
      </c>
      <c r="I15" s="38">
        <v>173</v>
      </c>
      <c r="J15" s="38">
        <v>61</v>
      </c>
      <c r="K15" s="38">
        <v>33</v>
      </c>
      <c r="L15" s="38">
        <v>55</v>
      </c>
      <c r="M15" s="51">
        <v>68</v>
      </c>
      <c r="N15" s="38">
        <v>184</v>
      </c>
      <c r="O15" s="38">
        <v>47</v>
      </c>
      <c r="P15" s="51">
        <v>237</v>
      </c>
      <c r="Q15" s="38">
        <v>156</v>
      </c>
      <c r="R15" s="51">
        <v>288</v>
      </c>
      <c r="S15" s="38">
        <v>224</v>
      </c>
      <c r="T15" s="51">
        <v>103</v>
      </c>
      <c r="U15" s="38">
        <v>144</v>
      </c>
      <c r="V15" s="38">
        <v>163</v>
      </c>
      <c r="W15" s="38">
        <v>104</v>
      </c>
      <c r="X15" s="51">
        <v>117</v>
      </c>
      <c r="Y15" s="38">
        <v>82</v>
      </c>
      <c r="Z15" s="38">
        <v>54</v>
      </c>
      <c r="AA15" s="38">
        <v>173</v>
      </c>
      <c r="AB15" s="38">
        <v>30</v>
      </c>
      <c r="AC15" s="38">
        <v>59</v>
      </c>
      <c r="AD15" s="44">
        <v>0</v>
      </c>
    </row>
    <row r="16" spans="1:30" ht="20.149999999999999" customHeight="1" x14ac:dyDescent="0.25">
      <c r="A16" s="94" t="s">
        <v>434</v>
      </c>
      <c r="B16" s="45">
        <v>9.5559462187022798E-2</v>
      </c>
      <c r="C16" s="39">
        <v>3.2502231809400497E-2</v>
      </c>
      <c r="D16" s="39">
        <v>3.3671954673355903E-2</v>
      </c>
      <c r="E16" s="39">
        <v>3.7970854138203398E-2</v>
      </c>
      <c r="F16" s="39">
        <v>4.8060689766939002E-2</v>
      </c>
      <c r="G16" s="39">
        <v>3.59638812694296E-2</v>
      </c>
      <c r="H16" s="52">
        <v>5.3122803717471197E-2</v>
      </c>
      <c r="I16" s="39">
        <v>3.8647193765588402E-2</v>
      </c>
      <c r="J16" s="39">
        <v>3.7920787778365099E-2</v>
      </c>
      <c r="K16" s="39">
        <v>2.45767995608011E-2</v>
      </c>
      <c r="L16" s="39">
        <v>4.43641491872152E-2</v>
      </c>
      <c r="M16" s="52">
        <v>4.8062615220490899E-2</v>
      </c>
      <c r="N16" s="39">
        <v>4.3067215393287998E-2</v>
      </c>
      <c r="O16" s="39">
        <v>2.4874144654401398E-2</v>
      </c>
      <c r="P16" s="52">
        <v>6.2700533571814807E-2</v>
      </c>
      <c r="Q16" s="39">
        <v>6.2012575709058701E-2</v>
      </c>
      <c r="R16" s="52">
        <v>6.6335037824416798E-2</v>
      </c>
      <c r="S16" s="39">
        <v>0.121849481848465</v>
      </c>
      <c r="T16" s="52">
        <v>0.104017197283194</v>
      </c>
      <c r="U16" s="39">
        <v>0.11841043502042101</v>
      </c>
      <c r="V16" s="39">
        <v>7.8122151604210696E-2</v>
      </c>
      <c r="W16" s="39">
        <v>8.0675900414045501E-2</v>
      </c>
      <c r="X16" s="52">
        <v>0.115055144006284</v>
      </c>
      <c r="Y16" s="39">
        <v>7.9733286208325801E-2</v>
      </c>
      <c r="Z16" s="39">
        <v>9.1481714450507706E-2</v>
      </c>
      <c r="AA16" s="39">
        <v>8.9265031703321604E-2</v>
      </c>
      <c r="AB16" s="39">
        <v>7.9238979868000006E-2</v>
      </c>
      <c r="AC16" s="39">
        <v>0.11134988502422601</v>
      </c>
      <c r="AD16" s="45">
        <v>0</v>
      </c>
    </row>
    <row r="17" spans="1:30" ht="20.149999999999999" customHeight="1" x14ac:dyDescent="0.25">
      <c r="A17" s="94"/>
      <c r="B17" s="46">
        <v>191</v>
      </c>
      <c r="C17" s="40">
        <v>10</v>
      </c>
      <c r="D17" s="40">
        <v>15</v>
      </c>
      <c r="E17" s="40">
        <v>5</v>
      </c>
      <c r="F17" s="40">
        <v>17</v>
      </c>
      <c r="G17" s="40">
        <v>5</v>
      </c>
      <c r="H17" s="53">
        <v>18</v>
      </c>
      <c r="I17" s="40">
        <v>19</v>
      </c>
      <c r="J17" s="40">
        <v>7</v>
      </c>
      <c r="K17" s="40">
        <v>2</v>
      </c>
      <c r="L17" s="40">
        <v>9</v>
      </c>
      <c r="M17" s="53">
        <v>27</v>
      </c>
      <c r="N17" s="40">
        <v>19</v>
      </c>
      <c r="O17" s="40">
        <v>3</v>
      </c>
      <c r="P17" s="53">
        <v>43</v>
      </c>
      <c r="Q17" s="40">
        <v>43</v>
      </c>
      <c r="R17" s="53">
        <v>64</v>
      </c>
      <c r="S17" s="40">
        <v>125</v>
      </c>
      <c r="T17" s="53">
        <v>57</v>
      </c>
      <c r="U17" s="40">
        <v>57</v>
      </c>
      <c r="V17" s="40">
        <v>39</v>
      </c>
      <c r="W17" s="40">
        <v>38</v>
      </c>
      <c r="X17" s="53">
        <v>55</v>
      </c>
      <c r="Y17" s="40">
        <v>26</v>
      </c>
      <c r="Z17" s="40">
        <v>24</v>
      </c>
      <c r="AA17" s="40">
        <v>59</v>
      </c>
      <c r="AB17" s="40">
        <v>8</v>
      </c>
      <c r="AC17" s="40">
        <v>19</v>
      </c>
      <c r="AD17" s="46">
        <v>0</v>
      </c>
    </row>
    <row r="18" spans="1:30" ht="20.149999999999999" customHeight="1" x14ac:dyDescent="0.25">
      <c r="A18" s="93" t="s">
        <v>435</v>
      </c>
      <c r="B18" s="47">
        <v>0.26068664447557199</v>
      </c>
      <c r="C18" s="41">
        <v>0.73892720910931997</v>
      </c>
      <c r="D18" s="41">
        <v>0.21501611637135801</v>
      </c>
      <c r="E18" s="41">
        <v>0.136315832038298</v>
      </c>
      <c r="F18" s="41">
        <v>0.22218817189717099</v>
      </c>
      <c r="G18" s="41">
        <v>0.112376565607873</v>
      </c>
      <c r="H18" s="54">
        <v>0.61586005253133402</v>
      </c>
      <c r="I18" s="41">
        <v>0.184657959381512</v>
      </c>
      <c r="J18" s="41">
        <v>0.17318313623091799</v>
      </c>
      <c r="K18" s="41">
        <v>0.18766694005898499</v>
      </c>
      <c r="L18" s="41">
        <v>0.235980367780077</v>
      </c>
      <c r="M18" s="54">
        <v>0.48839525768527098</v>
      </c>
      <c r="N18" s="41">
        <v>0.165588124231864</v>
      </c>
      <c r="O18" s="41">
        <v>0.13669447936755699</v>
      </c>
      <c r="P18" s="54">
        <v>0.21658840378098501</v>
      </c>
      <c r="Q18" s="41">
        <v>0.339432604032884</v>
      </c>
      <c r="R18" s="54">
        <v>0.25642160414611698</v>
      </c>
      <c r="S18" s="41">
        <v>0.26517547449296303</v>
      </c>
      <c r="T18" s="54">
        <v>0.316570403755706</v>
      </c>
      <c r="U18" s="41">
        <v>0.175741029100065</v>
      </c>
      <c r="V18" s="41">
        <v>0.22228891723411101</v>
      </c>
      <c r="W18" s="41">
        <v>0.32248033408926002</v>
      </c>
      <c r="X18" s="54">
        <v>0.24184202793068699</v>
      </c>
      <c r="Y18" s="41">
        <v>0.29546442961710201</v>
      </c>
      <c r="Z18" s="41">
        <v>0.30191366342099801</v>
      </c>
      <c r="AA18" s="41">
        <v>0.25960400886594598</v>
      </c>
      <c r="AB18" s="41">
        <v>0.21282785782123601</v>
      </c>
      <c r="AC18" s="41">
        <v>0.212816658557861</v>
      </c>
      <c r="AD18" s="47">
        <v>0</v>
      </c>
    </row>
    <row r="19" spans="1:30" ht="20.149999999999999" customHeight="1" x14ac:dyDescent="0.25">
      <c r="A19" s="93"/>
      <c r="B19" s="44">
        <v>521</v>
      </c>
      <c r="C19" s="38">
        <v>227</v>
      </c>
      <c r="D19" s="38">
        <v>95</v>
      </c>
      <c r="E19" s="38">
        <v>18</v>
      </c>
      <c r="F19" s="38">
        <v>77</v>
      </c>
      <c r="G19" s="38">
        <v>15</v>
      </c>
      <c r="H19" s="51">
        <v>208</v>
      </c>
      <c r="I19" s="38">
        <v>89</v>
      </c>
      <c r="J19" s="38">
        <v>30</v>
      </c>
      <c r="K19" s="38">
        <v>18</v>
      </c>
      <c r="L19" s="38">
        <v>48</v>
      </c>
      <c r="M19" s="51">
        <v>276</v>
      </c>
      <c r="N19" s="38">
        <v>73</v>
      </c>
      <c r="O19" s="38">
        <v>16</v>
      </c>
      <c r="P19" s="51">
        <v>149</v>
      </c>
      <c r="Q19" s="38">
        <v>238</v>
      </c>
      <c r="R19" s="51">
        <v>247</v>
      </c>
      <c r="S19" s="38">
        <v>273</v>
      </c>
      <c r="T19" s="51">
        <v>174</v>
      </c>
      <c r="U19" s="38">
        <v>85</v>
      </c>
      <c r="V19" s="38">
        <v>110</v>
      </c>
      <c r="W19" s="38">
        <v>153</v>
      </c>
      <c r="X19" s="51">
        <v>116</v>
      </c>
      <c r="Y19" s="38">
        <v>98</v>
      </c>
      <c r="Z19" s="38">
        <v>81</v>
      </c>
      <c r="AA19" s="38">
        <v>170</v>
      </c>
      <c r="AB19" s="38">
        <v>21</v>
      </c>
      <c r="AC19" s="38">
        <v>36</v>
      </c>
      <c r="AD19" s="44">
        <v>0</v>
      </c>
    </row>
    <row r="20" spans="1:30" ht="20.149999999999999" customHeight="1" x14ac:dyDescent="0.25">
      <c r="A20" s="94" t="s">
        <v>436</v>
      </c>
      <c r="B20" s="45">
        <v>0.42360063848921597</v>
      </c>
      <c r="C20" s="39">
        <v>6.7276928274401807E-2</v>
      </c>
      <c r="D20" s="39">
        <v>0.57990490629189695</v>
      </c>
      <c r="E20" s="39">
        <v>0.54696774768612499</v>
      </c>
      <c r="F20" s="39">
        <v>0.45440188615244098</v>
      </c>
      <c r="G20" s="39">
        <v>0.72268673472445599</v>
      </c>
      <c r="H20" s="52">
        <v>0.13506446455374299</v>
      </c>
      <c r="I20" s="39">
        <v>0.61559059787975501</v>
      </c>
      <c r="J20" s="39">
        <v>0.55610272238570402</v>
      </c>
      <c r="K20" s="39">
        <v>0.58821607674799803</v>
      </c>
      <c r="L20" s="39">
        <v>0.45314203040178802</v>
      </c>
      <c r="M20" s="52">
        <v>0.23545550109101701</v>
      </c>
      <c r="N20" s="39">
        <v>0.64737917621434604</v>
      </c>
      <c r="O20" s="39">
        <v>0.61309183675710499</v>
      </c>
      <c r="P20" s="52">
        <v>0.53549720642148801</v>
      </c>
      <c r="Q20" s="39">
        <v>0.37124485751525899</v>
      </c>
      <c r="R20" s="52">
        <v>0.46890506827414002</v>
      </c>
      <c r="S20" s="39">
        <v>0.38045793197529498</v>
      </c>
      <c r="T20" s="52">
        <v>0.36328515637440201</v>
      </c>
      <c r="U20" s="39">
        <v>0.488544350315883</v>
      </c>
      <c r="V20" s="39">
        <v>0.493518038087219</v>
      </c>
      <c r="W20" s="39">
        <v>0.35446835091990703</v>
      </c>
      <c r="X20" s="52">
        <v>0.40024823186049302</v>
      </c>
      <c r="Y20" s="39">
        <v>0.41094567382375602</v>
      </c>
      <c r="Z20" s="39">
        <v>0.38556106866608503</v>
      </c>
      <c r="AA20" s="39">
        <v>0.425520703663752</v>
      </c>
      <c r="AB20" s="39">
        <v>0.45230325325373799</v>
      </c>
      <c r="AC20" s="39">
        <v>0.54965045810900404</v>
      </c>
      <c r="AD20" s="45">
        <v>0</v>
      </c>
    </row>
    <row r="21" spans="1:30" ht="20.149999999999999" customHeight="1" x14ac:dyDescent="0.25">
      <c r="A21" s="95"/>
      <c r="B21" s="48">
        <v>847</v>
      </c>
      <c r="C21" s="42">
        <v>21</v>
      </c>
      <c r="D21" s="42">
        <v>256</v>
      </c>
      <c r="E21" s="42">
        <v>74</v>
      </c>
      <c r="F21" s="42">
        <v>158</v>
      </c>
      <c r="G21" s="42">
        <v>97</v>
      </c>
      <c r="H21" s="57">
        <v>46</v>
      </c>
      <c r="I21" s="42">
        <v>296</v>
      </c>
      <c r="J21" s="42">
        <v>97</v>
      </c>
      <c r="K21" s="42">
        <v>56</v>
      </c>
      <c r="L21" s="42">
        <v>92</v>
      </c>
      <c r="M21" s="57">
        <v>133</v>
      </c>
      <c r="N21" s="42">
        <v>287</v>
      </c>
      <c r="O21" s="42">
        <v>70</v>
      </c>
      <c r="P21" s="57">
        <v>368</v>
      </c>
      <c r="Q21" s="42">
        <v>260</v>
      </c>
      <c r="R21" s="57">
        <v>452</v>
      </c>
      <c r="S21" s="42">
        <v>391</v>
      </c>
      <c r="T21" s="57">
        <v>199</v>
      </c>
      <c r="U21" s="42">
        <v>236</v>
      </c>
      <c r="V21" s="42">
        <v>244</v>
      </c>
      <c r="W21" s="42">
        <v>168</v>
      </c>
      <c r="X21" s="57">
        <v>192</v>
      </c>
      <c r="Y21" s="42">
        <v>136</v>
      </c>
      <c r="Z21" s="42">
        <v>103</v>
      </c>
      <c r="AA21" s="42">
        <v>279</v>
      </c>
      <c r="AB21" s="42">
        <v>44</v>
      </c>
      <c r="AC21" s="42">
        <v>94</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7" display="Return to index" xr:uid="{16BDDBF6-3DD2-4F4F-9A03-BF14B2A4D1E0}"/>
  </hyperlinks>
  <pageMargins left="0.75" right="0.75" top="0.75" bottom="0.5" header="0.5" footer="0.7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22"/>
  <sheetViews>
    <sheetView showGridLines="0" workbookViewId="0">
      <pane xSplit="1" ySplit="4" topLeftCell="B17" activePane="bottomRight" state="frozen"/>
      <selection pane="topRight" activeCell="B1" sqref="B1"/>
      <selection pane="bottomLeft" activeCell="A5" sqref="A5"/>
      <selection pane="bottomRight" activeCell="A22" sqref="A22"/>
    </sheetView>
  </sheetViews>
  <sheetFormatPr defaultRowHeight="12.5" x14ac:dyDescent="0.25"/>
  <cols>
    <col min="1" max="1" width="35.54296875" customWidth="1"/>
    <col min="2" max="2" width="10.54296875" customWidth="1"/>
    <col min="3" max="16" width="14.7265625" customWidth="1"/>
  </cols>
  <sheetData>
    <row r="1" spans="1:16" ht="45" customHeight="1" x14ac:dyDescent="0.25">
      <c r="A1" s="75" t="s">
        <v>469</v>
      </c>
      <c r="B1" s="75"/>
      <c r="C1" s="75"/>
      <c r="D1" s="75"/>
      <c r="E1" s="75"/>
      <c r="F1" s="75"/>
      <c r="G1" s="75"/>
      <c r="H1" s="75"/>
      <c r="I1" s="75"/>
      <c r="J1" s="75"/>
      <c r="K1" s="75"/>
      <c r="L1" s="75"/>
      <c r="M1" s="75"/>
      <c r="N1" s="75"/>
      <c r="O1" s="75"/>
      <c r="P1" s="75"/>
    </row>
    <row r="2" spans="1:16" s="25" customFormat="1" ht="75" x14ac:dyDescent="0.25">
      <c r="A2" s="61"/>
      <c r="B2" s="29" t="s">
        <v>414</v>
      </c>
      <c r="C2" s="29" t="s">
        <v>415</v>
      </c>
      <c r="D2" s="29" t="s">
        <v>416</v>
      </c>
      <c r="E2" s="29" t="s">
        <v>417</v>
      </c>
      <c r="F2" s="29" t="s">
        <v>418</v>
      </c>
      <c r="G2" s="29" t="s">
        <v>419</v>
      </c>
      <c r="H2" s="29" t="s">
        <v>420</v>
      </c>
      <c r="I2" s="29" t="s">
        <v>421</v>
      </c>
      <c r="J2" s="29" t="s">
        <v>470</v>
      </c>
      <c r="K2" s="29" t="s">
        <v>423</v>
      </c>
      <c r="L2" s="29" t="s">
        <v>424</v>
      </c>
      <c r="M2" s="29" t="s">
        <v>425</v>
      </c>
      <c r="N2" s="29" t="s">
        <v>426</v>
      </c>
      <c r="O2" s="29" t="s">
        <v>427</v>
      </c>
      <c r="P2" s="62" t="s">
        <v>428</v>
      </c>
    </row>
    <row r="3" spans="1:16" ht="24" customHeight="1" x14ac:dyDescent="0.25">
      <c r="A3" s="34" t="s">
        <v>387</v>
      </c>
      <c r="B3" s="63">
        <v>2000</v>
      </c>
      <c r="C3" s="63">
        <v>2000</v>
      </c>
      <c r="D3" s="63">
        <v>2000</v>
      </c>
      <c r="E3" s="63">
        <v>2000</v>
      </c>
      <c r="F3" s="63">
        <v>2000</v>
      </c>
      <c r="G3" s="63">
        <v>2000</v>
      </c>
      <c r="H3" s="63">
        <v>2000</v>
      </c>
      <c r="I3" s="63">
        <v>2000</v>
      </c>
      <c r="J3" s="63">
        <v>2000</v>
      </c>
      <c r="K3" s="63">
        <v>2000</v>
      </c>
      <c r="L3" s="63">
        <v>2000</v>
      </c>
      <c r="M3" s="63">
        <v>2000</v>
      </c>
      <c r="N3" s="63">
        <v>2000</v>
      </c>
      <c r="O3" s="63">
        <v>2000</v>
      </c>
      <c r="P3" s="64">
        <v>2000</v>
      </c>
    </row>
    <row r="4" spans="1:16" s="24" customFormat="1" ht="24" customHeight="1" x14ac:dyDescent="0.25">
      <c r="A4" s="32" t="s">
        <v>388</v>
      </c>
      <c r="B4" s="55">
        <v>2000</v>
      </c>
      <c r="C4" s="55">
        <v>2000</v>
      </c>
      <c r="D4" s="55">
        <v>2000</v>
      </c>
      <c r="E4" s="55">
        <v>2000</v>
      </c>
      <c r="F4" s="55">
        <v>2000</v>
      </c>
      <c r="G4" s="55">
        <v>2000</v>
      </c>
      <c r="H4" s="55">
        <v>2000</v>
      </c>
      <c r="I4" s="55">
        <v>2000</v>
      </c>
      <c r="J4" s="55">
        <v>2000</v>
      </c>
      <c r="K4" s="55">
        <v>2000</v>
      </c>
      <c r="L4" s="55">
        <v>2000</v>
      </c>
      <c r="M4" s="55">
        <v>2000</v>
      </c>
      <c r="N4" s="55">
        <v>2000</v>
      </c>
      <c r="O4" s="55">
        <v>2000</v>
      </c>
      <c r="P4" s="65">
        <v>2000</v>
      </c>
    </row>
    <row r="5" spans="1:16" ht="20.149999999999999" customHeight="1" x14ac:dyDescent="0.25">
      <c r="A5" s="76" t="s">
        <v>429</v>
      </c>
      <c r="B5" s="37">
        <v>5.3656770500932802E-2</v>
      </c>
      <c r="C5" s="50">
        <v>5.15569649821567E-2</v>
      </c>
      <c r="D5" s="50">
        <v>4.3964739890716101E-2</v>
      </c>
      <c r="E5" s="50">
        <v>6.0825444609975798E-2</v>
      </c>
      <c r="F5" s="50">
        <v>6.2163511076700699E-2</v>
      </c>
      <c r="G5" s="50">
        <v>5.8450291514122003E-2</v>
      </c>
      <c r="H5" s="50">
        <v>4.5393807700455799E-2</v>
      </c>
      <c r="I5" s="50">
        <v>5.1692400199745199E-2</v>
      </c>
      <c r="J5" s="50">
        <v>7.2473660769551099E-2</v>
      </c>
      <c r="K5" s="50">
        <v>5.4098486544216402E-2</v>
      </c>
      <c r="L5" s="50">
        <v>5.9918848287448999E-2</v>
      </c>
      <c r="M5" s="50">
        <v>5.1228811010705998E-2</v>
      </c>
      <c r="N5" s="50">
        <v>5.0160415758625197E-2</v>
      </c>
      <c r="O5" s="50">
        <v>5.6982966240977699E-2</v>
      </c>
      <c r="P5" s="66">
        <v>4.1588776696121703E-2</v>
      </c>
    </row>
    <row r="6" spans="1:16" ht="20.149999999999999" customHeight="1" x14ac:dyDescent="0.25">
      <c r="A6" s="77"/>
      <c r="B6" s="38">
        <v>107</v>
      </c>
      <c r="C6" s="51">
        <v>103</v>
      </c>
      <c r="D6" s="51">
        <v>88</v>
      </c>
      <c r="E6" s="51">
        <v>122</v>
      </c>
      <c r="F6" s="51">
        <v>124</v>
      </c>
      <c r="G6" s="51">
        <v>117</v>
      </c>
      <c r="H6" s="51">
        <v>91</v>
      </c>
      <c r="I6" s="51">
        <v>103</v>
      </c>
      <c r="J6" s="51">
        <v>145</v>
      </c>
      <c r="K6" s="51">
        <v>108</v>
      </c>
      <c r="L6" s="51">
        <v>120</v>
      </c>
      <c r="M6" s="51">
        <v>102</v>
      </c>
      <c r="N6" s="51">
        <v>100</v>
      </c>
      <c r="O6" s="51">
        <v>114</v>
      </c>
      <c r="P6" s="67">
        <v>83</v>
      </c>
    </row>
    <row r="7" spans="1:16" ht="20.149999999999999" customHeight="1" x14ac:dyDescent="0.25">
      <c r="A7" s="78" t="s">
        <v>430</v>
      </c>
      <c r="B7" s="39">
        <v>0.12597237610328499</v>
      </c>
      <c r="C7" s="52">
        <v>0.12592682848474701</v>
      </c>
      <c r="D7" s="52">
        <v>9.6716049277963706E-2</v>
      </c>
      <c r="E7" s="52">
        <v>0.109855943994162</v>
      </c>
      <c r="F7" s="52">
        <v>0.14981538749030099</v>
      </c>
      <c r="G7" s="52">
        <v>0.11716648771912599</v>
      </c>
      <c r="H7" s="52">
        <v>0.11439231525093201</v>
      </c>
      <c r="I7" s="52">
        <v>9.57328098102872E-2</v>
      </c>
      <c r="J7" s="52">
        <v>0.16676559456697701</v>
      </c>
      <c r="K7" s="52">
        <v>0.120384396680134</v>
      </c>
      <c r="L7" s="52">
        <v>0.13779720705734599</v>
      </c>
      <c r="M7" s="52">
        <v>9.4120640496427294E-2</v>
      </c>
      <c r="N7" s="52">
        <v>0.12459334289705</v>
      </c>
      <c r="O7" s="52">
        <v>0.13502413500941901</v>
      </c>
      <c r="P7" s="68">
        <v>7.5698058644174601E-2</v>
      </c>
    </row>
    <row r="8" spans="1:16" ht="20.149999999999999" customHeight="1" x14ac:dyDescent="0.25">
      <c r="A8" s="78"/>
      <c r="B8" s="40">
        <v>252</v>
      </c>
      <c r="C8" s="53">
        <v>252</v>
      </c>
      <c r="D8" s="53">
        <v>193</v>
      </c>
      <c r="E8" s="53">
        <v>220</v>
      </c>
      <c r="F8" s="53">
        <v>300</v>
      </c>
      <c r="G8" s="53">
        <v>234</v>
      </c>
      <c r="H8" s="53">
        <v>229</v>
      </c>
      <c r="I8" s="53">
        <v>191</v>
      </c>
      <c r="J8" s="53">
        <v>334</v>
      </c>
      <c r="K8" s="53">
        <v>241</v>
      </c>
      <c r="L8" s="53">
        <v>276</v>
      </c>
      <c r="M8" s="53">
        <v>188</v>
      </c>
      <c r="N8" s="53">
        <v>249</v>
      </c>
      <c r="O8" s="53">
        <v>270</v>
      </c>
      <c r="P8" s="69">
        <v>151</v>
      </c>
    </row>
    <row r="9" spans="1:16" ht="20.149999999999999" customHeight="1" x14ac:dyDescent="0.25">
      <c r="A9" s="77" t="s">
        <v>431</v>
      </c>
      <c r="B9" s="41">
        <v>0.25481619681902201</v>
      </c>
      <c r="C9" s="54">
        <v>0.211996097031598</v>
      </c>
      <c r="D9" s="54">
        <v>0.211072992847471</v>
      </c>
      <c r="E9" s="54">
        <v>0.18899239712729601</v>
      </c>
      <c r="F9" s="54">
        <v>0.207389954874791</v>
      </c>
      <c r="G9" s="54">
        <v>0.22262552965164101</v>
      </c>
      <c r="H9" s="54">
        <v>0.237824532891899</v>
      </c>
      <c r="I9" s="54">
        <v>0.20789508016897601</v>
      </c>
      <c r="J9" s="54">
        <v>0.228249897646082</v>
      </c>
      <c r="K9" s="54">
        <v>0.21709032579929799</v>
      </c>
      <c r="L9" s="54">
        <v>0.233817685685305</v>
      </c>
      <c r="M9" s="54">
        <v>0.22192204938861099</v>
      </c>
      <c r="N9" s="54">
        <v>0.237253967105063</v>
      </c>
      <c r="O9" s="54">
        <v>0.220432368296689</v>
      </c>
      <c r="P9" s="70">
        <v>0.18474958579422199</v>
      </c>
    </row>
    <row r="10" spans="1:16" ht="20.149999999999999" customHeight="1" x14ac:dyDescent="0.25">
      <c r="A10" s="77"/>
      <c r="B10" s="38">
        <v>510</v>
      </c>
      <c r="C10" s="51">
        <v>424</v>
      </c>
      <c r="D10" s="51">
        <v>422</v>
      </c>
      <c r="E10" s="51">
        <v>378</v>
      </c>
      <c r="F10" s="51">
        <v>415</v>
      </c>
      <c r="G10" s="51">
        <v>445</v>
      </c>
      <c r="H10" s="51">
        <v>476</v>
      </c>
      <c r="I10" s="51">
        <v>416</v>
      </c>
      <c r="J10" s="51">
        <v>456</v>
      </c>
      <c r="K10" s="51">
        <v>434</v>
      </c>
      <c r="L10" s="51">
        <v>468</v>
      </c>
      <c r="M10" s="51">
        <v>444</v>
      </c>
      <c r="N10" s="51">
        <v>475</v>
      </c>
      <c r="O10" s="51">
        <v>441</v>
      </c>
      <c r="P10" s="67">
        <v>369</v>
      </c>
    </row>
    <row r="11" spans="1:16" ht="20.149999999999999" customHeight="1" x14ac:dyDescent="0.25">
      <c r="A11" s="78" t="s">
        <v>432</v>
      </c>
      <c r="B11" s="39">
        <v>0.124361372254603</v>
      </c>
      <c r="C11" s="52">
        <v>0.15652029696023501</v>
      </c>
      <c r="D11" s="52">
        <v>0.1716816459978</v>
      </c>
      <c r="E11" s="52">
        <v>0.14904787647758999</v>
      </c>
      <c r="F11" s="52">
        <v>0.13730950635004899</v>
      </c>
      <c r="G11" s="52">
        <v>0.15105213688486499</v>
      </c>
      <c r="H11" s="52">
        <v>0.13700971294603501</v>
      </c>
      <c r="I11" s="52">
        <v>0.15290515753859299</v>
      </c>
      <c r="J11" s="52">
        <v>0.11364078928348401</v>
      </c>
      <c r="K11" s="52">
        <v>0.12742022347026599</v>
      </c>
      <c r="L11" s="52">
        <v>0.11346131965080999</v>
      </c>
      <c r="M11" s="52">
        <v>0.14080782413035101</v>
      </c>
      <c r="N11" s="52">
        <v>0.121873096529686</v>
      </c>
      <c r="O11" s="52">
        <v>0.13775786711416901</v>
      </c>
      <c r="P11" s="68">
        <v>0.15453081320644399</v>
      </c>
    </row>
    <row r="12" spans="1:16" ht="20.149999999999999" customHeight="1" x14ac:dyDescent="0.25">
      <c r="A12" s="78"/>
      <c r="B12" s="40">
        <v>249</v>
      </c>
      <c r="C12" s="53">
        <v>313</v>
      </c>
      <c r="D12" s="53">
        <v>343</v>
      </c>
      <c r="E12" s="53">
        <v>298</v>
      </c>
      <c r="F12" s="53">
        <v>275</v>
      </c>
      <c r="G12" s="53">
        <v>302</v>
      </c>
      <c r="H12" s="53">
        <v>274</v>
      </c>
      <c r="I12" s="53">
        <v>306</v>
      </c>
      <c r="J12" s="53">
        <v>227</v>
      </c>
      <c r="K12" s="53">
        <v>255</v>
      </c>
      <c r="L12" s="53">
        <v>227</v>
      </c>
      <c r="M12" s="53">
        <v>282</v>
      </c>
      <c r="N12" s="53">
        <v>244</v>
      </c>
      <c r="O12" s="53">
        <v>276</v>
      </c>
      <c r="P12" s="69">
        <v>309</v>
      </c>
    </row>
    <row r="13" spans="1:16" ht="20.149999999999999" customHeight="1" x14ac:dyDescent="0.25">
      <c r="A13" s="77" t="s">
        <v>433</v>
      </c>
      <c r="B13" s="41">
        <v>0.24802328010583899</v>
      </c>
      <c r="C13" s="54">
        <v>0.29805999122028498</v>
      </c>
      <c r="D13" s="54">
        <v>0.318851169031443</v>
      </c>
      <c r="E13" s="54">
        <v>0.33659594571200102</v>
      </c>
      <c r="F13" s="54">
        <v>0.28573020257525999</v>
      </c>
      <c r="G13" s="54">
        <v>0.28932204439915399</v>
      </c>
      <c r="H13" s="54">
        <v>0.27577673495899302</v>
      </c>
      <c r="I13" s="54">
        <v>0.30983080314373201</v>
      </c>
      <c r="J13" s="54">
        <v>0.23196589662962</v>
      </c>
      <c r="K13" s="54">
        <v>0.30701496288866198</v>
      </c>
      <c r="L13" s="54">
        <v>0.26664768119113502</v>
      </c>
      <c r="M13" s="54">
        <v>0.31900744123886499</v>
      </c>
      <c r="N13" s="54">
        <v>0.28961543889867097</v>
      </c>
      <c r="O13" s="54">
        <v>0.294112626166319</v>
      </c>
      <c r="P13" s="70">
        <v>0.39713168702030699</v>
      </c>
    </row>
    <row r="14" spans="1:16" ht="20.149999999999999" customHeight="1" x14ac:dyDescent="0.25">
      <c r="A14" s="77"/>
      <c r="B14" s="38">
        <v>496</v>
      </c>
      <c r="C14" s="51">
        <v>596</v>
      </c>
      <c r="D14" s="51">
        <v>638</v>
      </c>
      <c r="E14" s="51">
        <v>673</v>
      </c>
      <c r="F14" s="51">
        <v>571</v>
      </c>
      <c r="G14" s="51">
        <v>579</v>
      </c>
      <c r="H14" s="51">
        <v>552</v>
      </c>
      <c r="I14" s="51">
        <v>620</v>
      </c>
      <c r="J14" s="51">
        <v>464</v>
      </c>
      <c r="K14" s="51">
        <v>614</v>
      </c>
      <c r="L14" s="51">
        <v>533</v>
      </c>
      <c r="M14" s="51">
        <v>638</v>
      </c>
      <c r="N14" s="51">
        <v>579</v>
      </c>
      <c r="O14" s="51">
        <v>588</v>
      </c>
      <c r="P14" s="67">
        <v>794</v>
      </c>
    </row>
    <row r="15" spans="1:16" ht="20.149999999999999" customHeight="1" x14ac:dyDescent="0.25">
      <c r="A15" s="78" t="s">
        <v>434</v>
      </c>
      <c r="B15" s="39">
        <v>0.193170004216318</v>
      </c>
      <c r="C15" s="52">
        <v>0.155939821320976</v>
      </c>
      <c r="D15" s="52">
        <v>0.15771340295460501</v>
      </c>
      <c r="E15" s="52">
        <v>0.154682392078975</v>
      </c>
      <c r="F15" s="52">
        <v>0.15759143763289801</v>
      </c>
      <c r="G15" s="52">
        <v>0.16138350983109101</v>
      </c>
      <c r="H15" s="52">
        <v>0.189602896251685</v>
      </c>
      <c r="I15" s="52">
        <v>0.18194374913866601</v>
      </c>
      <c r="J15" s="52">
        <v>0.18690416110428401</v>
      </c>
      <c r="K15" s="52">
        <v>0.17399160461742399</v>
      </c>
      <c r="L15" s="52">
        <v>0.18835725812795401</v>
      </c>
      <c r="M15" s="52">
        <v>0.172913233735039</v>
      </c>
      <c r="N15" s="52">
        <v>0.176503738810905</v>
      </c>
      <c r="O15" s="52">
        <v>0.15569003717242599</v>
      </c>
      <c r="P15" s="68">
        <v>0.14630107863872999</v>
      </c>
    </row>
    <row r="16" spans="1:16" ht="20.149999999999999" customHeight="1" x14ac:dyDescent="0.25">
      <c r="A16" s="78"/>
      <c r="B16" s="40">
        <v>386</v>
      </c>
      <c r="C16" s="53">
        <v>312</v>
      </c>
      <c r="D16" s="53">
        <v>315</v>
      </c>
      <c r="E16" s="53">
        <v>309</v>
      </c>
      <c r="F16" s="53">
        <v>315</v>
      </c>
      <c r="G16" s="53">
        <v>323</v>
      </c>
      <c r="H16" s="53">
        <v>379</v>
      </c>
      <c r="I16" s="53">
        <v>364</v>
      </c>
      <c r="J16" s="53">
        <v>374</v>
      </c>
      <c r="K16" s="53">
        <v>348</v>
      </c>
      <c r="L16" s="53">
        <v>377</v>
      </c>
      <c r="M16" s="53">
        <v>346</v>
      </c>
      <c r="N16" s="53">
        <v>353</v>
      </c>
      <c r="O16" s="53">
        <v>311</v>
      </c>
      <c r="P16" s="69">
        <v>293</v>
      </c>
    </row>
    <row r="17" spans="1:16" ht="20.149999999999999" customHeight="1" x14ac:dyDescent="0.25">
      <c r="A17" s="77" t="s">
        <v>435</v>
      </c>
      <c r="B17" s="41">
        <v>0.179629146604218</v>
      </c>
      <c r="C17" s="54">
        <v>0.17748379346690399</v>
      </c>
      <c r="D17" s="54">
        <v>0.14068078916867999</v>
      </c>
      <c r="E17" s="54">
        <v>0.17068138860413801</v>
      </c>
      <c r="F17" s="54">
        <v>0.211978898567001</v>
      </c>
      <c r="G17" s="54">
        <v>0.175616779233248</v>
      </c>
      <c r="H17" s="54">
        <v>0.159786122951388</v>
      </c>
      <c r="I17" s="54">
        <v>0.147425210010032</v>
      </c>
      <c r="J17" s="54">
        <v>0.23923925533652901</v>
      </c>
      <c r="K17" s="54">
        <v>0.17448288322435099</v>
      </c>
      <c r="L17" s="54">
        <v>0.197716055344795</v>
      </c>
      <c r="M17" s="54">
        <v>0.14534945150713299</v>
      </c>
      <c r="N17" s="54">
        <v>0.174753758655675</v>
      </c>
      <c r="O17" s="54">
        <v>0.19200710125039699</v>
      </c>
      <c r="P17" s="70">
        <v>0.11728683534029601</v>
      </c>
    </row>
    <row r="18" spans="1:16" ht="20.149999999999999" customHeight="1" x14ac:dyDescent="0.25">
      <c r="A18" s="77"/>
      <c r="B18" s="38">
        <v>359</v>
      </c>
      <c r="C18" s="51">
        <v>355</v>
      </c>
      <c r="D18" s="51">
        <v>281</v>
      </c>
      <c r="E18" s="51">
        <v>341</v>
      </c>
      <c r="F18" s="51">
        <v>424</v>
      </c>
      <c r="G18" s="51">
        <v>351</v>
      </c>
      <c r="H18" s="51">
        <v>320</v>
      </c>
      <c r="I18" s="51">
        <v>295</v>
      </c>
      <c r="J18" s="51">
        <v>478</v>
      </c>
      <c r="K18" s="51">
        <v>349</v>
      </c>
      <c r="L18" s="51">
        <v>395</v>
      </c>
      <c r="M18" s="51">
        <v>291</v>
      </c>
      <c r="N18" s="51">
        <v>350</v>
      </c>
      <c r="O18" s="51">
        <v>384</v>
      </c>
      <c r="P18" s="67">
        <v>235</v>
      </c>
    </row>
    <row r="19" spans="1:16" ht="20.149999999999999" customHeight="1" x14ac:dyDescent="0.25">
      <c r="A19" s="78" t="s">
        <v>436</v>
      </c>
      <c r="B19" s="39">
        <v>0.37238465236044199</v>
      </c>
      <c r="C19" s="52">
        <v>0.45458028818052099</v>
      </c>
      <c r="D19" s="52">
        <v>0.49053281502924401</v>
      </c>
      <c r="E19" s="52">
        <v>0.48564382218959101</v>
      </c>
      <c r="F19" s="52">
        <v>0.42303970892530901</v>
      </c>
      <c r="G19" s="52">
        <v>0.44037418128401901</v>
      </c>
      <c r="H19" s="52">
        <v>0.412786447905028</v>
      </c>
      <c r="I19" s="52">
        <v>0.46273596068232498</v>
      </c>
      <c r="J19" s="52">
        <v>0.34560668591310401</v>
      </c>
      <c r="K19" s="52">
        <v>0.43443518635892803</v>
      </c>
      <c r="L19" s="52">
        <v>0.38010900084194499</v>
      </c>
      <c r="M19" s="52">
        <v>0.45981526536921602</v>
      </c>
      <c r="N19" s="52">
        <v>0.41148853542835701</v>
      </c>
      <c r="O19" s="52">
        <v>0.43187049328048699</v>
      </c>
      <c r="P19" s="68">
        <v>0.55166250022675101</v>
      </c>
    </row>
    <row r="20" spans="1:16" ht="20.149999999999999" customHeight="1" x14ac:dyDescent="0.25">
      <c r="A20" s="97"/>
      <c r="B20" s="42">
        <v>745</v>
      </c>
      <c r="C20" s="57">
        <v>909</v>
      </c>
      <c r="D20" s="57">
        <v>981</v>
      </c>
      <c r="E20" s="57">
        <v>971</v>
      </c>
      <c r="F20" s="57">
        <v>846</v>
      </c>
      <c r="G20" s="57">
        <v>881</v>
      </c>
      <c r="H20" s="57">
        <v>826</v>
      </c>
      <c r="I20" s="57">
        <v>925</v>
      </c>
      <c r="J20" s="57">
        <v>691</v>
      </c>
      <c r="K20" s="57">
        <v>869</v>
      </c>
      <c r="L20" s="57">
        <v>760</v>
      </c>
      <c r="M20" s="57">
        <v>920</v>
      </c>
      <c r="N20" s="57">
        <v>823</v>
      </c>
      <c r="O20" s="57">
        <v>864</v>
      </c>
      <c r="P20" s="71">
        <v>1103</v>
      </c>
    </row>
    <row r="22" spans="1:16" x14ac:dyDescent="0.25">
      <c r="A22" s="26" t="s">
        <v>343</v>
      </c>
    </row>
  </sheetData>
  <mergeCells count="9">
    <mergeCell ref="A13:A14"/>
    <mergeCell ref="A15:A16"/>
    <mergeCell ref="A17:A18"/>
    <mergeCell ref="A19:A20"/>
    <mergeCell ref="A1:P1"/>
    <mergeCell ref="A5:A6"/>
    <mergeCell ref="A7:A8"/>
    <mergeCell ref="A9:A10"/>
    <mergeCell ref="A11:A12"/>
  </mergeCells>
  <hyperlinks>
    <hyperlink ref="A22" location="'Index'!B58" display="Return to index" xr:uid="{377F2EF1-97B1-4A97-B42D-95B95942D6FE}"/>
  </hyperlinks>
  <pageMargins left="0.75" right="0.75" top="0.75" bottom="0.5" header="0.5" footer="0.7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471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5.3656770500932802E-2</v>
      </c>
      <c r="C6" s="37">
        <v>5.3477296391420397E-2</v>
      </c>
      <c r="D6" s="37">
        <v>6.0693808231791602E-2</v>
      </c>
      <c r="E6" s="37">
        <v>2.9596369254494499E-2</v>
      </c>
      <c r="F6" s="37">
        <v>2.1801983577551799E-2</v>
      </c>
      <c r="G6" s="37">
        <v>0.29642060031226503</v>
      </c>
      <c r="H6" s="50">
        <v>4.7494855825662499E-2</v>
      </c>
      <c r="I6" s="37">
        <v>8.0481995314349894E-2</v>
      </c>
      <c r="J6" s="37">
        <v>3.3982879516616701E-2</v>
      </c>
      <c r="K6" s="37">
        <v>0.214225459429318</v>
      </c>
      <c r="L6" s="37">
        <v>2.5329427140771899E-2</v>
      </c>
      <c r="M6" s="50">
        <v>3.9331449542692902E-2</v>
      </c>
      <c r="N6" s="37">
        <v>9.9809515986000394E-2</v>
      </c>
      <c r="O6" s="37">
        <v>5.3201077691777197E-2</v>
      </c>
      <c r="P6" s="50">
        <v>6.2323493260753399E-2</v>
      </c>
      <c r="Q6" s="37">
        <v>3.7744267654785599E-2</v>
      </c>
      <c r="R6" s="50">
        <v>6.02996606457495E-2</v>
      </c>
      <c r="S6" s="37">
        <v>4.5795739356867399E-2</v>
      </c>
      <c r="T6" s="50">
        <v>9.3643897215551594E-2</v>
      </c>
      <c r="U6" s="37">
        <v>5.4391592569707603E-2</v>
      </c>
      <c r="V6" s="37">
        <v>3.5424293795818601E-2</v>
      </c>
      <c r="W6" s="37">
        <v>2.5635902985798001E-2</v>
      </c>
      <c r="X6" s="50">
        <v>4.4887097511476702E-2</v>
      </c>
      <c r="Y6" s="37">
        <v>6.1607130384354003E-2</v>
      </c>
      <c r="Z6" s="37">
        <v>6.5286777971768906E-2</v>
      </c>
      <c r="AA6" s="37">
        <v>5.1964205517105802E-2</v>
      </c>
      <c r="AB6" s="37">
        <v>5.6115140327333203E-2</v>
      </c>
      <c r="AC6" s="37">
        <v>4.9750854310449601E-2</v>
      </c>
      <c r="AD6" s="43">
        <v>0</v>
      </c>
    </row>
    <row r="7" spans="1:30" ht="20.149999999999999" customHeight="1" x14ac:dyDescent="0.25">
      <c r="A7" s="93"/>
      <c r="B7" s="44">
        <v>107</v>
      </c>
      <c r="C7" s="38">
        <v>16</v>
      </c>
      <c r="D7" s="38">
        <v>27</v>
      </c>
      <c r="E7" s="38">
        <v>4</v>
      </c>
      <c r="F7" s="38">
        <v>8</v>
      </c>
      <c r="G7" s="38">
        <v>40</v>
      </c>
      <c r="H7" s="51">
        <v>16</v>
      </c>
      <c r="I7" s="38">
        <v>39</v>
      </c>
      <c r="J7" s="38">
        <v>6</v>
      </c>
      <c r="K7" s="38">
        <v>21</v>
      </c>
      <c r="L7" s="38">
        <v>5</v>
      </c>
      <c r="M7" s="51">
        <v>22</v>
      </c>
      <c r="N7" s="38">
        <v>44</v>
      </c>
      <c r="O7" s="38">
        <v>6</v>
      </c>
      <c r="P7" s="51">
        <v>43</v>
      </c>
      <c r="Q7" s="38">
        <v>26</v>
      </c>
      <c r="R7" s="51">
        <v>58</v>
      </c>
      <c r="S7" s="38">
        <v>47</v>
      </c>
      <c r="T7" s="51">
        <v>51</v>
      </c>
      <c r="U7" s="38">
        <v>26</v>
      </c>
      <c r="V7" s="38">
        <v>17</v>
      </c>
      <c r="W7" s="38">
        <v>12</v>
      </c>
      <c r="X7" s="51">
        <v>21</v>
      </c>
      <c r="Y7" s="38">
        <v>20</v>
      </c>
      <c r="Z7" s="38">
        <v>17</v>
      </c>
      <c r="AA7" s="38">
        <v>34</v>
      </c>
      <c r="AB7" s="38">
        <v>5</v>
      </c>
      <c r="AC7" s="38">
        <v>8</v>
      </c>
      <c r="AD7" s="44">
        <v>0</v>
      </c>
    </row>
    <row r="8" spans="1:30" ht="20.149999999999999" customHeight="1" x14ac:dyDescent="0.25">
      <c r="A8" s="94" t="s">
        <v>430</v>
      </c>
      <c r="B8" s="45">
        <v>0.12597237610328499</v>
      </c>
      <c r="C8" s="39">
        <v>0.10046538855683899</v>
      </c>
      <c r="D8" s="39">
        <v>0.21922578728414599</v>
      </c>
      <c r="E8" s="39">
        <v>0.169184641417883</v>
      </c>
      <c r="F8" s="39">
        <v>7.4112028205286298E-2</v>
      </c>
      <c r="G8" s="39">
        <v>0.280741232344148</v>
      </c>
      <c r="H8" s="52">
        <v>6.2269641951923499E-2</v>
      </c>
      <c r="I8" s="39">
        <v>0.175853701281911</v>
      </c>
      <c r="J8" s="39">
        <v>0.198305658959509</v>
      </c>
      <c r="K8" s="39">
        <v>0.21076728505699399</v>
      </c>
      <c r="L8" s="39">
        <v>4.5016622092057902E-2</v>
      </c>
      <c r="M8" s="52">
        <v>6.1663856123637603E-2</v>
      </c>
      <c r="N8" s="39">
        <v>0.19450910581215899</v>
      </c>
      <c r="O8" s="39">
        <v>0.18883727826034799</v>
      </c>
      <c r="P8" s="52">
        <v>0.15834965553970501</v>
      </c>
      <c r="Q8" s="39">
        <v>5.7649411839395003E-2</v>
      </c>
      <c r="R8" s="52">
        <v>0.12540742261887999</v>
      </c>
      <c r="S8" s="39">
        <v>0.126055004902423</v>
      </c>
      <c r="T8" s="52">
        <v>0.20336480656689601</v>
      </c>
      <c r="U8" s="39">
        <v>0.124230316761212</v>
      </c>
      <c r="V8" s="39">
        <v>0.111095220791916</v>
      </c>
      <c r="W8" s="39">
        <v>5.3705601418774798E-2</v>
      </c>
      <c r="X8" s="52">
        <v>0.11963714650007</v>
      </c>
      <c r="Y8" s="39">
        <v>0.153065031765656</v>
      </c>
      <c r="Z8" s="39">
        <v>0.14334481456079801</v>
      </c>
      <c r="AA8" s="39">
        <v>0.12997486630736599</v>
      </c>
      <c r="AB8" s="39">
        <v>9.4106676431402095E-2</v>
      </c>
      <c r="AC8" s="39">
        <v>6.6655397717846704E-2</v>
      </c>
      <c r="AD8" s="45">
        <v>0</v>
      </c>
    </row>
    <row r="9" spans="1:30" ht="20.149999999999999" customHeight="1" x14ac:dyDescent="0.25">
      <c r="A9" s="94"/>
      <c r="B9" s="46">
        <v>252</v>
      </c>
      <c r="C9" s="40">
        <v>31</v>
      </c>
      <c r="D9" s="40">
        <v>97</v>
      </c>
      <c r="E9" s="40">
        <v>23</v>
      </c>
      <c r="F9" s="40">
        <v>26</v>
      </c>
      <c r="G9" s="40">
        <v>38</v>
      </c>
      <c r="H9" s="53">
        <v>21</v>
      </c>
      <c r="I9" s="40">
        <v>85</v>
      </c>
      <c r="J9" s="40">
        <v>35</v>
      </c>
      <c r="K9" s="40">
        <v>20</v>
      </c>
      <c r="L9" s="40">
        <v>9</v>
      </c>
      <c r="M9" s="53">
        <v>35</v>
      </c>
      <c r="N9" s="40">
        <v>86</v>
      </c>
      <c r="O9" s="40">
        <v>21</v>
      </c>
      <c r="P9" s="53">
        <v>109</v>
      </c>
      <c r="Q9" s="40">
        <v>40</v>
      </c>
      <c r="R9" s="53">
        <v>121</v>
      </c>
      <c r="S9" s="40">
        <v>130</v>
      </c>
      <c r="T9" s="53">
        <v>112</v>
      </c>
      <c r="U9" s="40">
        <v>60</v>
      </c>
      <c r="V9" s="40">
        <v>55</v>
      </c>
      <c r="W9" s="40">
        <v>25</v>
      </c>
      <c r="X9" s="53">
        <v>57</v>
      </c>
      <c r="Y9" s="40">
        <v>51</v>
      </c>
      <c r="Z9" s="40">
        <v>38</v>
      </c>
      <c r="AA9" s="40">
        <v>85</v>
      </c>
      <c r="AB9" s="40">
        <v>9</v>
      </c>
      <c r="AC9" s="40">
        <v>11</v>
      </c>
      <c r="AD9" s="46">
        <v>0</v>
      </c>
    </row>
    <row r="10" spans="1:30" ht="20.149999999999999" customHeight="1" x14ac:dyDescent="0.25">
      <c r="A10" s="93" t="s">
        <v>431</v>
      </c>
      <c r="B10" s="47">
        <v>0.25481619681902201</v>
      </c>
      <c r="C10" s="41">
        <v>0.21015488133014101</v>
      </c>
      <c r="D10" s="41">
        <v>0.31307316972606097</v>
      </c>
      <c r="E10" s="41">
        <v>0.31701005208022598</v>
      </c>
      <c r="F10" s="41">
        <v>0.19915790039613601</v>
      </c>
      <c r="G10" s="41">
        <v>0.19735025257848601</v>
      </c>
      <c r="H10" s="54">
        <v>0.233633631835648</v>
      </c>
      <c r="I10" s="41">
        <v>0.27196512941757001</v>
      </c>
      <c r="J10" s="41">
        <v>0.287700522317618</v>
      </c>
      <c r="K10" s="41">
        <v>0.29353592208831097</v>
      </c>
      <c r="L10" s="41">
        <v>0.122616664784479</v>
      </c>
      <c r="M10" s="54">
        <v>0.21063965725739101</v>
      </c>
      <c r="N10" s="41">
        <v>0.26973251114394298</v>
      </c>
      <c r="O10" s="41">
        <v>0.32142262100979002</v>
      </c>
      <c r="P10" s="54">
        <v>0.29165539925908301</v>
      </c>
      <c r="Q10" s="41">
        <v>0.20846394914823199</v>
      </c>
      <c r="R10" s="54">
        <v>0.24623074851827301</v>
      </c>
      <c r="S10" s="41">
        <v>0.26357255707614902</v>
      </c>
      <c r="T10" s="54">
        <v>0.29188054798565899</v>
      </c>
      <c r="U10" s="41">
        <v>0.25835209283875898</v>
      </c>
      <c r="V10" s="41">
        <v>0.232690121525543</v>
      </c>
      <c r="W10" s="41">
        <v>0.23138029440555899</v>
      </c>
      <c r="X10" s="54">
        <v>0.27091296493373701</v>
      </c>
      <c r="Y10" s="41">
        <v>0.286903393147108</v>
      </c>
      <c r="Z10" s="41">
        <v>0.19410836187411801</v>
      </c>
      <c r="AA10" s="41">
        <v>0.25039914871350299</v>
      </c>
      <c r="AB10" s="41">
        <v>0.264580632634278</v>
      </c>
      <c r="AC10" s="41">
        <v>0.25391972665026402</v>
      </c>
      <c r="AD10" s="47">
        <v>0</v>
      </c>
    </row>
    <row r="11" spans="1:30" ht="20.149999999999999" customHeight="1" x14ac:dyDescent="0.25">
      <c r="A11" s="93"/>
      <c r="B11" s="44">
        <v>510</v>
      </c>
      <c r="C11" s="38">
        <v>65</v>
      </c>
      <c r="D11" s="38">
        <v>138</v>
      </c>
      <c r="E11" s="38">
        <v>43</v>
      </c>
      <c r="F11" s="38">
        <v>69</v>
      </c>
      <c r="G11" s="38">
        <v>26</v>
      </c>
      <c r="H11" s="51">
        <v>79</v>
      </c>
      <c r="I11" s="38">
        <v>131</v>
      </c>
      <c r="J11" s="38">
        <v>50</v>
      </c>
      <c r="K11" s="38">
        <v>28</v>
      </c>
      <c r="L11" s="38">
        <v>25</v>
      </c>
      <c r="M11" s="51">
        <v>119</v>
      </c>
      <c r="N11" s="38">
        <v>119</v>
      </c>
      <c r="O11" s="38">
        <v>37</v>
      </c>
      <c r="P11" s="51">
        <v>200</v>
      </c>
      <c r="Q11" s="38">
        <v>146</v>
      </c>
      <c r="R11" s="51">
        <v>238</v>
      </c>
      <c r="S11" s="38">
        <v>271</v>
      </c>
      <c r="T11" s="51">
        <v>160</v>
      </c>
      <c r="U11" s="38">
        <v>125</v>
      </c>
      <c r="V11" s="38">
        <v>115</v>
      </c>
      <c r="W11" s="38">
        <v>110</v>
      </c>
      <c r="X11" s="51">
        <v>130</v>
      </c>
      <c r="Y11" s="38">
        <v>95</v>
      </c>
      <c r="Z11" s="38">
        <v>52</v>
      </c>
      <c r="AA11" s="38">
        <v>164</v>
      </c>
      <c r="AB11" s="38">
        <v>26</v>
      </c>
      <c r="AC11" s="38">
        <v>43</v>
      </c>
      <c r="AD11" s="44">
        <v>0</v>
      </c>
    </row>
    <row r="12" spans="1:30" ht="20.149999999999999" customHeight="1" x14ac:dyDescent="0.25">
      <c r="A12" s="94" t="s">
        <v>432</v>
      </c>
      <c r="B12" s="45">
        <v>0.124361372254603</v>
      </c>
      <c r="C12" s="39">
        <v>0.150604396609994</v>
      </c>
      <c r="D12" s="39">
        <v>0.129516030162625</v>
      </c>
      <c r="E12" s="39">
        <v>0.122516792885511</v>
      </c>
      <c r="F12" s="39">
        <v>0.14618017675659301</v>
      </c>
      <c r="G12" s="39">
        <v>4.7899358999234802E-2</v>
      </c>
      <c r="H12" s="52">
        <v>0.13040945265445</v>
      </c>
      <c r="I12" s="39">
        <v>0.151195570900439</v>
      </c>
      <c r="J12" s="39">
        <v>9.9556502402932401E-2</v>
      </c>
      <c r="K12" s="39">
        <v>5.01191260303573E-2</v>
      </c>
      <c r="L12" s="39">
        <v>0.165841567748991</v>
      </c>
      <c r="M12" s="52">
        <v>0.134075425831471</v>
      </c>
      <c r="N12" s="39">
        <v>0.12795034032379901</v>
      </c>
      <c r="O12" s="39">
        <v>0.101720435621481</v>
      </c>
      <c r="P12" s="52">
        <v>0.11836780336988099</v>
      </c>
      <c r="Q12" s="39">
        <v>0.13088338808585301</v>
      </c>
      <c r="R12" s="52">
        <v>0.141241644204878</v>
      </c>
      <c r="S12" s="39">
        <v>0.109256075361623</v>
      </c>
      <c r="T12" s="52">
        <v>0.123470055641712</v>
      </c>
      <c r="U12" s="39">
        <v>0.14259310053803601</v>
      </c>
      <c r="V12" s="39">
        <v>0.109135925267193</v>
      </c>
      <c r="W12" s="39">
        <v>0.122691481024538</v>
      </c>
      <c r="X12" s="52">
        <v>0.126171494619221</v>
      </c>
      <c r="Y12" s="39">
        <v>9.9455337197089294E-2</v>
      </c>
      <c r="Z12" s="39">
        <v>0.13232188167827799</v>
      </c>
      <c r="AA12" s="39">
        <v>0.121305970912077</v>
      </c>
      <c r="AB12" s="39">
        <v>0.182080528837821</v>
      </c>
      <c r="AC12" s="39">
        <v>0.134181974621712</v>
      </c>
      <c r="AD12" s="45">
        <v>0</v>
      </c>
    </row>
    <row r="13" spans="1:30" ht="20.149999999999999" customHeight="1" x14ac:dyDescent="0.25">
      <c r="A13" s="94"/>
      <c r="B13" s="46">
        <v>249</v>
      </c>
      <c r="C13" s="40">
        <v>46</v>
      </c>
      <c r="D13" s="40">
        <v>57</v>
      </c>
      <c r="E13" s="40">
        <v>17</v>
      </c>
      <c r="F13" s="40">
        <v>51</v>
      </c>
      <c r="G13" s="40">
        <v>6</v>
      </c>
      <c r="H13" s="53">
        <v>44</v>
      </c>
      <c r="I13" s="40">
        <v>73</v>
      </c>
      <c r="J13" s="40">
        <v>17</v>
      </c>
      <c r="K13" s="40">
        <v>5</v>
      </c>
      <c r="L13" s="40">
        <v>34</v>
      </c>
      <c r="M13" s="53">
        <v>76</v>
      </c>
      <c r="N13" s="40">
        <v>57</v>
      </c>
      <c r="O13" s="40">
        <v>12</v>
      </c>
      <c r="P13" s="53">
        <v>81</v>
      </c>
      <c r="Q13" s="40">
        <v>92</v>
      </c>
      <c r="R13" s="53">
        <v>136</v>
      </c>
      <c r="S13" s="40">
        <v>112</v>
      </c>
      <c r="T13" s="53">
        <v>68</v>
      </c>
      <c r="U13" s="40">
        <v>69</v>
      </c>
      <c r="V13" s="40">
        <v>54</v>
      </c>
      <c r="W13" s="40">
        <v>58</v>
      </c>
      <c r="X13" s="53">
        <v>60</v>
      </c>
      <c r="Y13" s="40">
        <v>33</v>
      </c>
      <c r="Z13" s="40">
        <v>35</v>
      </c>
      <c r="AA13" s="40">
        <v>80</v>
      </c>
      <c r="AB13" s="40">
        <v>18</v>
      </c>
      <c r="AC13" s="40">
        <v>23</v>
      </c>
      <c r="AD13" s="46">
        <v>0</v>
      </c>
    </row>
    <row r="14" spans="1:30" ht="20.149999999999999" customHeight="1" x14ac:dyDescent="0.25">
      <c r="A14" s="93" t="s">
        <v>433</v>
      </c>
      <c r="B14" s="47">
        <v>0.24802328010583899</v>
      </c>
      <c r="C14" s="41">
        <v>0.33045872484274003</v>
      </c>
      <c r="D14" s="41">
        <v>0.14027282869173699</v>
      </c>
      <c r="E14" s="41">
        <v>0.183986271679658</v>
      </c>
      <c r="F14" s="41">
        <v>0.46867476595046997</v>
      </c>
      <c r="G14" s="41">
        <v>6.6647669732002396E-2</v>
      </c>
      <c r="H14" s="54">
        <v>0.37513537693848598</v>
      </c>
      <c r="I14" s="41">
        <v>0.17843463921091501</v>
      </c>
      <c r="J14" s="41">
        <v>0.20184294513352</v>
      </c>
      <c r="K14" s="41">
        <v>0.12567344881042899</v>
      </c>
      <c r="L14" s="41">
        <v>0.51068691997466797</v>
      </c>
      <c r="M14" s="54">
        <v>0.42002125401042301</v>
      </c>
      <c r="N14" s="41">
        <v>0.14902037073338401</v>
      </c>
      <c r="O14" s="41">
        <v>0.19056231045977501</v>
      </c>
      <c r="P14" s="54">
        <v>0.198344210135807</v>
      </c>
      <c r="Q14" s="41">
        <v>0.39656715642465701</v>
      </c>
      <c r="R14" s="54">
        <v>0.29317766200359902</v>
      </c>
      <c r="S14" s="41">
        <v>0.20712338526945001</v>
      </c>
      <c r="T14" s="54">
        <v>0.104046151731168</v>
      </c>
      <c r="U14" s="41">
        <v>0.20120352738474701</v>
      </c>
      <c r="V14" s="41">
        <v>0.31668145835126099</v>
      </c>
      <c r="W14" s="41">
        <v>0.39073996606328898</v>
      </c>
      <c r="X14" s="54">
        <v>0.23543795763184799</v>
      </c>
      <c r="Y14" s="41">
        <v>0.204057728102333</v>
      </c>
      <c r="Z14" s="41">
        <v>0.24881682795565199</v>
      </c>
      <c r="AA14" s="41">
        <v>0.26733540614860801</v>
      </c>
      <c r="AB14" s="41">
        <v>0.22840762737961801</v>
      </c>
      <c r="AC14" s="41">
        <v>0.304276070545829</v>
      </c>
      <c r="AD14" s="47">
        <v>0</v>
      </c>
    </row>
    <row r="15" spans="1:30" ht="20.149999999999999" customHeight="1" x14ac:dyDescent="0.25">
      <c r="A15" s="93"/>
      <c r="B15" s="44">
        <v>496</v>
      </c>
      <c r="C15" s="38">
        <v>102</v>
      </c>
      <c r="D15" s="38">
        <v>62</v>
      </c>
      <c r="E15" s="38">
        <v>25</v>
      </c>
      <c r="F15" s="38">
        <v>163</v>
      </c>
      <c r="G15" s="38">
        <v>9</v>
      </c>
      <c r="H15" s="51">
        <v>127</v>
      </c>
      <c r="I15" s="38">
        <v>86</v>
      </c>
      <c r="J15" s="38">
        <v>35</v>
      </c>
      <c r="K15" s="38">
        <v>12</v>
      </c>
      <c r="L15" s="38">
        <v>104</v>
      </c>
      <c r="M15" s="51">
        <v>237</v>
      </c>
      <c r="N15" s="38">
        <v>66</v>
      </c>
      <c r="O15" s="38">
        <v>22</v>
      </c>
      <c r="P15" s="51">
        <v>136</v>
      </c>
      <c r="Q15" s="38">
        <v>278</v>
      </c>
      <c r="R15" s="51">
        <v>283</v>
      </c>
      <c r="S15" s="38">
        <v>213</v>
      </c>
      <c r="T15" s="51">
        <v>57</v>
      </c>
      <c r="U15" s="38">
        <v>97</v>
      </c>
      <c r="V15" s="38">
        <v>156</v>
      </c>
      <c r="W15" s="38">
        <v>185</v>
      </c>
      <c r="X15" s="51">
        <v>113</v>
      </c>
      <c r="Y15" s="38">
        <v>68</v>
      </c>
      <c r="Z15" s="38">
        <v>66</v>
      </c>
      <c r="AA15" s="38">
        <v>175</v>
      </c>
      <c r="AB15" s="38">
        <v>22</v>
      </c>
      <c r="AC15" s="38">
        <v>52</v>
      </c>
      <c r="AD15" s="44">
        <v>0</v>
      </c>
    </row>
    <row r="16" spans="1:30" ht="20.149999999999999" customHeight="1" x14ac:dyDescent="0.25">
      <c r="A16" s="94" t="s">
        <v>434</v>
      </c>
      <c r="B16" s="45">
        <v>0.193170004216318</v>
      </c>
      <c r="C16" s="39">
        <v>0.15483931226886699</v>
      </c>
      <c r="D16" s="39">
        <v>0.137218375903641</v>
      </c>
      <c r="E16" s="39">
        <v>0.17770587268222801</v>
      </c>
      <c r="F16" s="39">
        <v>9.0073145113962402E-2</v>
      </c>
      <c r="G16" s="39">
        <v>0.110940886033864</v>
      </c>
      <c r="H16" s="52">
        <v>0.15105704079383001</v>
      </c>
      <c r="I16" s="39">
        <v>0.14206896387481499</v>
      </c>
      <c r="J16" s="39">
        <v>0.178611491669804</v>
      </c>
      <c r="K16" s="39">
        <v>0.10567875858459</v>
      </c>
      <c r="L16" s="39">
        <v>0.130508798259032</v>
      </c>
      <c r="M16" s="52">
        <v>0.13426835723438399</v>
      </c>
      <c r="N16" s="39">
        <v>0.15897815600071599</v>
      </c>
      <c r="O16" s="39">
        <v>0.14425627695682899</v>
      </c>
      <c r="P16" s="52">
        <v>0.17095943843476999</v>
      </c>
      <c r="Q16" s="39">
        <v>0.16869182684707801</v>
      </c>
      <c r="R16" s="52">
        <v>0.13364286200862199</v>
      </c>
      <c r="S16" s="39">
        <v>0.248197238033488</v>
      </c>
      <c r="T16" s="52">
        <v>0.183594540859013</v>
      </c>
      <c r="U16" s="39">
        <v>0.219229369907538</v>
      </c>
      <c r="V16" s="39">
        <v>0.19497298026826901</v>
      </c>
      <c r="W16" s="39">
        <v>0.17584675410204201</v>
      </c>
      <c r="X16" s="52">
        <v>0.20295333880364799</v>
      </c>
      <c r="Y16" s="39">
        <v>0.19491137940346001</v>
      </c>
      <c r="Z16" s="39">
        <v>0.21612133595938399</v>
      </c>
      <c r="AA16" s="39">
        <v>0.17902040240134001</v>
      </c>
      <c r="AB16" s="39">
        <v>0.174709394389548</v>
      </c>
      <c r="AC16" s="39">
        <v>0.19121597615389799</v>
      </c>
      <c r="AD16" s="45">
        <v>0</v>
      </c>
    </row>
    <row r="17" spans="1:30" ht="20.149999999999999" customHeight="1" x14ac:dyDescent="0.25">
      <c r="A17" s="94"/>
      <c r="B17" s="46">
        <v>386</v>
      </c>
      <c r="C17" s="40">
        <v>48</v>
      </c>
      <c r="D17" s="40">
        <v>60</v>
      </c>
      <c r="E17" s="40">
        <v>24</v>
      </c>
      <c r="F17" s="40">
        <v>31</v>
      </c>
      <c r="G17" s="40">
        <v>15</v>
      </c>
      <c r="H17" s="53">
        <v>51</v>
      </c>
      <c r="I17" s="40">
        <v>68</v>
      </c>
      <c r="J17" s="40">
        <v>31</v>
      </c>
      <c r="K17" s="40">
        <v>10</v>
      </c>
      <c r="L17" s="40">
        <v>27</v>
      </c>
      <c r="M17" s="53">
        <v>76</v>
      </c>
      <c r="N17" s="40">
        <v>70</v>
      </c>
      <c r="O17" s="40">
        <v>16</v>
      </c>
      <c r="P17" s="53">
        <v>117</v>
      </c>
      <c r="Q17" s="40">
        <v>118</v>
      </c>
      <c r="R17" s="53">
        <v>129</v>
      </c>
      <c r="S17" s="40">
        <v>255</v>
      </c>
      <c r="T17" s="53">
        <v>101</v>
      </c>
      <c r="U17" s="40">
        <v>106</v>
      </c>
      <c r="V17" s="40">
        <v>96</v>
      </c>
      <c r="W17" s="40">
        <v>83</v>
      </c>
      <c r="X17" s="53">
        <v>97</v>
      </c>
      <c r="Y17" s="40">
        <v>65</v>
      </c>
      <c r="Z17" s="40">
        <v>58</v>
      </c>
      <c r="AA17" s="40">
        <v>117</v>
      </c>
      <c r="AB17" s="40">
        <v>17</v>
      </c>
      <c r="AC17" s="40">
        <v>33</v>
      </c>
      <c r="AD17" s="46">
        <v>0</v>
      </c>
    </row>
    <row r="18" spans="1:30" ht="20.149999999999999" customHeight="1" x14ac:dyDescent="0.25">
      <c r="A18" s="93" t="s">
        <v>435</v>
      </c>
      <c r="B18" s="47">
        <v>0.179629146604218</v>
      </c>
      <c r="C18" s="41">
        <v>0.153942684948259</v>
      </c>
      <c r="D18" s="41">
        <v>0.27991959551593798</v>
      </c>
      <c r="E18" s="41">
        <v>0.198781010672377</v>
      </c>
      <c r="F18" s="41">
        <v>9.5914011782838093E-2</v>
      </c>
      <c r="G18" s="41">
        <v>0.57716183265641396</v>
      </c>
      <c r="H18" s="54">
        <v>0.109764497777586</v>
      </c>
      <c r="I18" s="41">
        <v>0.25633569659626099</v>
      </c>
      <c r="J18" s="41">
        <v>0.23228853847612599</v>
      </c>
      <c r="K18" s="41">
        <v>0.42499274448631202</v>
      </c>
      <c r="L18" s="41">
        <v>7.0346049232829694E-2</v>
      </c>
      <c r="M18" s="54">
        <v>0.10099530566633</v>
      </c>
      <c r="N18" s="41">
        <v>0.29431862179815899</v>
      </c>
      <c r="O18" s="41">
        <v>0.242038355952126</v>
      </c>
      <c r="P18" s="54">
        <v>0.22067314880045799</v>
      </c>
      <c r="Q18" s="41">
        <v>9.5393679494180594E-2</v>
      </c>
      <c r="R18" s="54">
        <v>0.18570708326462901</v>
      </c>
      <c r="S18" s="41">
        <v>0.17185074425929101</v>
      </c>
      <c r="T18" s="54">
        <v>0.29700870378244798</v>
      </c>
      <c r="U18" s="41">
        <v>0.17862190933091901</v>
      </c>
      <c r="V18" s="41">
        <v>0.14651951458773399</v>
      </c>
      <c r="W18" s="41">
        <v>7.9341504404572799E-2</v>
      </c>
      <c r="X18" s="54">
        <v>0.164524244011546</v>
      </c>
      <c r="Y18" s="41">
        <v>0.21467216215001</v>
      </c>
      <c r="Z18" s="41">
        <v>0.208631592532567</v>
      </c>
      <c r="AA18" s="41">
        <v>0.181939071824472</v>
      </c>
      <c r="AB18" s="41">
        <v>0.150221816758735</v>
      </c>
      <c r="AC18" s="41">
        <v>0.11640625202829601</v>
      </c>
      <c r="AD18" s="47">
        <v>0</v>
      </c>
    </row>
    <row r="19" spans="1:30" ht="20.149999999999999" customHeight="1" x14ac:dyDescent="0.25">
      <c r="A19" s="93"/>
      <c r="B19" s="44">
        <v>359</v>
      </c>
      <c r="C19" s="38">
        <v>47</v>
      </c>
      <c r="D19" s="38">
        <v>123</v>
      </c>
      <c r="E19" s="38">
        <v>27</v>
      </c>
      <c r="F19" s="38">
        <v>33</v>
      </c>
      <c r="G19" s="38">
        <v>77</v>
      </c>
      <c r="H19" s="51">
        <v>37</v>
      </c>
      <c r="I19" s="38">
        <v>123</v>
      </c>
      <c r="J19" s="38">
        <v>40</v>
      </c>
      <c r="K19" s="38">
        <v>41</v>
      </c>
      <c r="L19" s="38">
        <v>14</v>
      </c>
      <c r="M19" s="51">
        <v>57</v>
      </c>
      <c r="N19" s="38">
        <v>130</v>
      </c>
      <c r="O19" s="38">
        <v>28</v>
      </c>
      <c r="P19" s="51">
        <v>152</v>
      </c>
      <c r="Q19" s="38">
        <v>67</v>
      </c>
      <c r="R19" s="51">
        <v>179</v>
      </c>
      <c r="S19" s="38">
        <v>177</v>
      </c>
      <c r="T19" s="51">
        <v>163</v>
      </c>
      <c r="U19" s="38">
        <v>86</v>
      </c>
      <c r="V19" s="38">
        <v>72</v>
      </c>
      <c r="W19" s="38">
        <v>38</v>
      </c>
      <c r="X19" s="51">
        <v>79</v>
      </c>
      <c r="Y19" s="38">
        <v>71</v>
      </c>
      <c r="Z19" s="38">
        <v>56</v>
      </c>
      <c r="AA19" s="38">
        <v>119</v>
      </c>
      <c r="AB19" s="38">
        <v>15</v>
      </c>
      <c r="AC19" s="38">
        <v>20</v>
      </c>
      <c r="AD19" s="44">
        <v>0</v>
      </c>
    </row>
    <row r="20" spans="1:30" ht="20.149999999999999" customHeight="1" x14ac:dyDescent="0.25">
      <c r="A20" s="94" t="s">
        <v>436</v>
      </c>
      <c r="B20" s="45">
        <v>0.37238465236044199</v>
      </c>
      <c r="C20" s="39">
        <v>0.481063121452734</v>
      </c>
      <c r="D20" s="39">
        <v>0.26978885885436099</v>
      </c>
      <c r="E20" s="39">
        <v>0.30650306456516901</v>
      </c>
      <c r="F20" s="39">
        <v>0.61485494270706398</v>
      </c>
      <c r="G20" s="39">
        <v>0.114547028731237</v>
      </c>
      <c r="H20" s="52">
        <v>0.50554482959293601</v>
      </c>
      <c r="I20" s="39">
        <v>0.32963021011135502</v>
      </c>
      <c r="J20" s="39">
        <v>0.30139944753645298</v>
      </c>
      <c r="K20" s="39">
        <v>0.175792574840787</v>
      </c>
      <c r="L20" s="39">
        <v>0.67652848772365903</v>
      </c>
      <c r="M20" s="52">
        <v>0.55409667984189404</v>
      </c>
      <c r="N20" s="39">
        <v>0.27697071105718302</v>
      </c>
      <c r="O20" s="39">
        <v>0.29228274608125598</v>
      </c>
      <c r="P20" s="52">
        <v>0.31671201350568901</v>
      </c>
      <c r="Q20" s="39">
        <v>0.52745054451050899</v>
      </c>
      <c r="R20" s="52">
        <v>0.43441930620847702</v>
      </c>
      <c r="S20" s="39">
        <v>0.31637946063107197</v>
      </c>
      <c r="T20" s="52">
        <v>0.22751620737288</v>
      </c>
      <c r="U20" s="39">
        <v>0.34379662792278298</v>
      </c>
      <c r="V20" s="39">
        <v>0.425817383618454</v>
      </c>
      <c r="W20" s="39">
        <v>0.51343144708782695</v>
      </c>
      <c r="X20" s="52">
        <v>0.361609452251069</v>
      </c>
      <c r="Y20" s="39">
        <v>0.30351306529942201</v>
      </c>
      <c r="Z20" s="39">
        <v>0.38113870963392998</v>
      </c>
      <c r="AA20" s="39">
        <v>0.38864137706068502</v>
      </c>
      <c r="AB20" s="39">
        <v>0.410488156217439</v>
      </c>
      <c r="AC20" s="39">
        <v>0.438458045167541</v>
      </c>
      <c r="AD20" s="45">
        <v>0</v>
      </c>
    </row>
    <row r="21" spans="1:30" ht="20.149999999999999" customHeight="1" x14ac:dyDescent="0.25">
      <c r="A21" s="95"/>
      <c r="B21" s="48">
        <v>745</v>
      </c>
      <c r="C21" s="42">
        <v>148</v>
      </c>
      <c r="D21" s="42">
        <v>119</v>
      </c>
      <c r="E21" s="42">
        <v>41</v>
      </c>
      <c r="F21" s="42">
        <v>214</v>
      </c>
      <c r="G21" s="42">
        <v>15</v>
      </c>
      <c r="H21" s="57">
        <v>171</v>
      </c>
      <c r="I21" s="42">
        <v>158</v>
      </c>
      <c r="J21" s="42">
        <v>53</v>
      </c>
      <c r="K21" s="42">
        <v>17</v>
      </c>
      <c r="L21" s="42">
        <v>138</v>
      </c>
      <c r="M21" s="57">
        <v>313</v>
      </c>
      <c r="N21" s="42">
        <v>123</v>
      </c>
      <c r="O21" s="42">
        <v>33</v>
      </c>
      <c r="P21" s="57">
        <v>217</v>
      </c>
      <c r="Q21" s="42">
        <v>370</v>
      </c>
      <c r="R21" s="57">
        <v>419</v>
      </c>
      <c r="S21" s="42">
        <v>326</v>
      </c>
      <c r="T21" s="57">
        <v>125</v>
      </c>
      <c r="U21" s="42">
        <v>166</v>
      </c>
      <c r="V21" s="42">
        <v>210</v>
      </c>
      <c r="W21" s="42">
        <v>244</v>
      </c>
      <c r="X21" s="57">
        <v>173</v>
      </c>
      <c r="Y21" s="42">
        <v>100</v>
      </c>
      <c r="Z21" s="42">
        <v>102</v>
      </c>
      <c r="AA21" s="42">
        <v>255</v>
      </c>
      <c r="AB21" s="42">
        <v>40</v>
      </c>
      <c r="AC21" s="42">
        <v>75</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9" display="Return to index" xr:uid="{33F81839-CE08-4EDD-8A5F-06D696AE63EF}"/>
  </hyperlinks>
  <pageMargins left="0.75" right="0.75" top="0.75" bottom="0.5" header="0.5" footer="0.7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472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5.15569649821567E-2</v>
      </c>
      <c r="C6" s="37">
        <v>2.4075635307097901E-2</v>
      </c>
      <c r="D6" s="37">
        <v>5.4239066474261501E-2</v>
      </c>
      <c r="E6" s="37">
        <v>2.0854683162843599E-2</v>
      </c>
      <c r="F6" s="37">
        <v>2.4672949611103601E-2</v>
      </c>
      <c r="G6" s="37">
        <v>0.35184365159353598</v>
      </c>
      <c r="H6" s="50">
        <v>2.9385348634795999E-2</v>
      </c>
      <c r="I6" s="37">
        <v>6.6690192869207104E-2</v>
      </c>
      <c r="J6" s="37">
        <v>5.4328252075827803E-2</v>
      </c>
      <c r="K6" s="37">
        <v>0.201404559537922</v>
      </c>
      <c r="L6" s="37">
        <v>2.3334821529271899E-2</v>
      </c>
      <c r="M6" s="50">
        <v>2.51861941216532E-2</v>
      </c>
      <c r="N6" s="37">
        <v>9.7651378896496693E-2</v>
      </c>
      <c r="O6" s="37">
        <v>3.16499177716556E-2</v>
      </c>
      <c r="P6" s="50">
        <v>7.4968204238551397E-2</v>
      </c>
      <c r="Q6" s="37">
        <v>1.65137675854054E-2</v>
      </c>
      <c r="R6" s="50">
        <v>5.2447904177733602E-2</v>
      </c>
      <c r="S6" s="37">
        <v>4.7896185862785302E-2</v>
      </c>
      <c r="T6" s="50">
        <v>9.4001375802523005E-2</v>
      </c>
      <c r="U6" s="37">
        <v>5.2630363618912802E-2</v>
      </c>
      <c r="V6" s="37">
        <v>4.04364168640792E-2</v>
      </c>
      <c r="W6" s="37">
        <v>1.2942662028453599E-2</v>
      </c>
      <c r="X6" s="50">
        <v>4.5490081619454899E-2</v>
      </c>
      <c r="Y6" s="37">
        <v>6.3185327766649702E-2</v>
      </c>
      <c r="Z6" s="37">
        <v>6.5900969140731305E-2</v>
      </c>
      <c r="AA6" s="37">
        <v>4.5402705087578397E-2</v>
      </c>
      <c r="AB6" s="37">
        <v>5.0295416027900601E-2</v>
      </c>
      <c r="AC6" s="37">
        <v>4.7932866092238902E-2</v>
      </c>
      <c r="AD6" s="43">
        <v>0</v>
      </c>
    </row>
    <row r="7" spans="1:30" ht="20.149999999999999" customHeight="1" x14ac:dyDescent="0.25">
      <c r="A7" s="93"/>
      <c r="B7" s="44">
        <v>103</v>
      </c>
      <c r="C7" s="38">
        <v>7</v>
      </c>
      <c r="D7" s="38">
        <v>24</v>
      </c>
      <c r="E7" s="38">
        <v>3</v>
      </c>
      <c r="F7" s="38">
        <v>9</v>
      </c>
      <c r="G7" s="38">
        <v>47</v>
      </c>
      <c r="H7" s="51">
        <v>10</v>
      </c>
      <c r="I7" s="38">
        <v>32</v>
      </c>
      <c r="J7" s="38">
        <v>9</v>
      </c>
      <c r="K7" s="38">
        <v>19</v>
      </c>
      <c r="L7" s="38">
        <v>5</v>
      </c>
      <c r="M7" s="51">
        <v>14</v>
      </c>
      <c r="N7" s="38">
        <v>43</v>
      </c>
      <c r="O7" s="38">
        <v>4</v>
      </c>
      <c r="P7" s="51">
        <v>51</v>
      </c>
      <c r="Q7" s="38">
        <v>12</v>
      </c>
      <c r="R7" s="51">
        <v>51</v>
      </c>
      <c r="S7" s="38">
        <v>49</v>
      </c>
      <c r="T7" s="51">
        <v>52</v>
      </c>
      <c r="U7" s="38">
        <v>25</v>
      </c>
      <c r="V7" s="38">
        <v>20</v>
      </c>
      <c r="W7" s="38">
        <v>6</v>
      </c>
      <c r="X7" s="51">
        <v>22</v>
      </c>
      <c r="Y7" s="38">
        <v>21</v>
      </c>
      <c r="Z7" s="38">
        <v>18</v>
      </c>
      <c r="AA7" s="38">
        <v>30</v>
      </c>
      <c r="AB7" s="38">
        <v>5</v>
      </c>
      <c r="AC7" s="38">
        <v>8</v>
      </c>
      <c r="AD7" s="44">
        <v>0</v>
      </c>
    </row>
    <row r="8" spans="1:30" ht="20.149999999999999" customHeight="1" x14ac:dyDescent="0.25">
      <c r="A8" s="94" t="s">
        <v>430</v>
      </c>
      <c r="B8" s="45">
        <v>0.12592682848474701</v>
      </c>
      <c r="C8" s="39">
        <v>8.7868473527520502E-2</v>
      </c>
      <c r="D8" s="39">
        <v>0.23244398618180701</v>
      </c>
      <c r="E8" s="39">
        <v>0.18872483701704701</v>
      </c>
      <c r="F8" s="39">
        <v>5.1646998748367597E-2</v>
      </c>
      <c r="G8" s="39">
        <v>0.29757139355047302</v>
      </c>
      <c r="H8" s="52">
        <v>6.5014333578139502E-2</v>
      </c>
      <c r="I8" s="39">
        <v>0.188709892914912</v>
      </c>
      <c r="J8" s="39">
        <v>0.14560052298624401</v>
      </c>
      <c r="K8" s="39">
        <v>0.32811497716211202</v>
      </c>
      <c r="L8" s="39">
        <v>5.2476859395221002E-2</v>
      </c>
      <c r="M8" s="52">
        <v>5.3796524825659102E-2</v>
      </c>
      <c r="N8" s="39">
        <v>0.19797949197603401</v>
      </c>
      <c r="O8" s="39">
        <v>0.21617909455156401</v>
      </c>
      <c r="P8" s="52">
        <v>0.159990595830549</v>
      </c>
      <c r="Q8" s="39">
        <v>7.1971032174849001E-2</v>
      </c>
      <c r="R8" s="52">
        <v>0.132537722768549</v>
      </c>
      <c r="S8" s="39">
        <v>0.120461355263738</v>
      </c>
      <c r="T8" s="52">
        <v>0.22386962451756401</v>
      </c>
      <c r="U8" s="39">
        <v>0.11639723024981199</v>
      </c>
      <c r="V8" s="39">
        <v>9.5620616732578698E-2</v>
      </c>
      <c r="W8" s="39">
        <v>5.3879504644746001E-2</v>
      </c>
      <c r="X8" s="52">
        <v>0.157772095647292</v>
      </c>
      <c r="Y8" s="39">
        <v>0.14636354008128799</v>
      </c>
      <c r="Z8" s="39">
        <v>0.159860663741585</v>
      </c>
      <c r="AA8" s="39">
        <v>0.101276769475585</v>
      </c>
      <c r="AB8" s="39">
        <v>5.5832763438791601E-2</v>
      </c>
      <c r="AC8" s="39">
        <v>7.8169644496582494E-2</v>
      </c>
      <c r="AD8" s="45">
        <v>0</v>
      </c>
    </row>
    <row r="9" spans="1:30" ht="20.149999999999999" customHeight="1" x14ac:dyDescent="0.25">
      <c r="A9" s="94"/>
      <c r="B9" s="46">
        <v>252</v>
      </c>
      <c r="C9" s="40">
        <v>27</v>
      </c>
      <c r="D9" s="40">
        <v>102</v>
      </c>
      <c r="E9" s="40">
        <v>25</v>
      </c>
      <c r="F9" s="40">
        <v>18</v>
      </c>
      <c r="G9" s="40">
        <v>40</v>
      </c>
      <c r="H9" s="53">
        <v>22</v>
      </c>
      <c r="I9" s="40">
        <v>91</v>
      </c>
      <c r="J9" s="40">
        <v>25</v>
      </c>
      <c r="K9" s="40">
        <v>31</v>
      </c>
      <c r="L9" s="40">
        <v>11</v>
      </c>
      <c r="M9" s="53">
        <v>30</v>
      </c>
      <c r="N9" s="40">
        <v>88</v>
      </c>
      <c r="O9" s="40">
        <v>25</v>
      </c>
      <c r="P9" s="53">
        <v>110</v>
      </c>
      <c r="Q9" s="40">
        <v>50</v>
      </c>
      <c r="R9" s="53">
        <v>128</v>
      </c>
      <c r="S9" s="40">
        <v>124</v>
      </c>
      <c r="T9" s="53">
        <v>123</v>
      </c>
      <c r="U9" s="40">
        <v>56</v>
      </c>
      <c r="V9" s="40">
        <v>47</v>
      </c>
      <c r="W9" s="40">
        <v>26</v>
      </c>
      <c r="X9" s="53">
        <v>76</v>
      </c>
      <c r="Y9" s="40">
        <v>48</v>
      </c>
      <c r="Z9" s="40">
        <v>43</v>
      </c>
      <c r="AA9" s="40">
        <v>66</v>
      </c>
      <c r="AB9" s="40">
        <v>5</v>
      </c>
      <c r="AC9" s="40">
        <v>13</v>
      </c>
      <c r="AD9" s="46">
        <v>0</v>
      </c>
    </row>
    <row r="10" spans="1:30" ht="20.149999999999999" customHeight="1" x14ac:dyDescent="0.25">
      <c r="A10" s="93" t="s">
        <v>431</v>
      </c>
      <c r="B10" s="47">
        <v>0.211996097031598</v>
      </c>
      <c r="C10" s="41">
        <v>0.17174633441286999</v>
      </c>
      <c r="D10" s="41">
        <v>0.28652647881236498</v>
      </c>
      <c r="E10" s="41">
        <v>0.26799030532713503</v>
      </c>
      <c r="F10" s="41">
        <v>0.16622811811327601</v>
      </c>
      <c r="G10" s="41">
        <v>0.167577850979508</v>
      </c>
      <c r="H10" s="54">
        <v>0.12779453210623201</v>
      </c>
      <c r="I10" s="41">
        <v>0.253173327587564</v>
      </c>
      <c r="J10" s="41">
        <v>0.274583447586768</v>
      </c>
      <c r="K10" s="41">
        <v>0.196143068893991</v>
      </c>
      <c r="L10" s="41">
        <v>6.9933230613830305E-2</v>
      </c>
      <c r="M10" s="54">
        <v>0.12524410651127699</v>
      </c>
      <c r="N10" s="41">
        <v>0.25589575939388298</v>
      </c>
      <c r="O10" s="41">
        <v>0.236816506470825</v>
      </c>
      <c r="P10" s="54">
        <v>0.212848759696594</v>
      </c>
      <c r="Q10" s="41">
        <v>0.16126815044707099</v>
      </c>
      <c r="R10" s="54">
        <v>0.210394299105714</v>
      </c>
      <c r="S10" s="41">
        <v>0.21395345914328001</v>
      </c>
      <c r="T10" s="54">
        <v>0.25472413001758598</v>
      </c>
      <c r="U10" s="41">
        <v>0.241132485951564</v>
      </c>
      <c r="V10" s="41">
        <v>0.21453908075015701</v>
      </c>
      <c r="W10" s="41">
        <v>0.130262521883976</v>
      </c>
      <c r="X10" s="54">
        <v>0.22100853201954801</v>
      </c>
      <c r="Y10" s="41">
        <v>0.203591618266667</v>
      </c>
      <c r="Z10" s="41">
        <v>0.20098128888063899</v>
      </c>
      <c r="AA10" s="41">
        <v>0.205797499952351</v>
      </c>
      <c r="AB10" s="41">
        <v>0.27932687180966198</v>
      </c>
      <c r="AC10" s="41">
        <v>0.20594757865028401</v>
      </c>
      <c r="AD10" s="47">
        <v>0</v>
      </c>
    </row>
    <row r="11" spans="1:30" ht="20.149999999999999" customHeight="1" x14ac:dyDescent="0.25">
      <c r="A11" s="93"/>
      <c r="B11" s="44">
        <v>424</v>
      </c>
      <c r="C11" s="38">
        <v>53</v>
      </c>
      <c r="D11" s="38">
        <v>126</v>
      </c>
      <c r="E11" s="38">
        <v>36</v>
      </c>
      <c r="F11" s="38">
        <v>58</v>
      </c>
      <c r="G11" s="38">
        <v>22</v>
      </c>
      <c r="H11" s="51">
        <v>43</v>
      </c>
      <c r="I11" s="38">
        <v>122</v>
      </c>
      <c r="J11" s="38">
        <v>48</v>
      </c>
      <c r="K11" s="38">
        <v>19</v>
      </c>
      <c r="L11" s="38">
        <v>14</v>
      </c>
      <c r="M11" s="51">
        <v>71</v>
      </c>
      <c r="N11" s="38">
        <v>113</v>
      </c>
      <c r="O11" s="38">
        <v>27</v>
      </c>
      <c r="P11" s="51">
        <v>146</v>
      </c>
      <c r="Q11" s="38">
        <v>113</v>
      </c>
      <c r="R11" s="51">
        <v>203</v>
      </c>
      <c r="S11" s="38">
        <v>220</v>
      </c>
      <c r="T11" s="51">
        <v>140</v>
      </c>
      <c r="U11" s="38">
        <v>116</v>
      </c>
      <c r="V11" s="38">
        <v>106</v>
      </c>
      <c r="W11" s="38">
        <v>62</v>
      </c>
      <c r="X11" s="51">
        <v>106</v>
      </c>
      <c r="Y11" s="38">
        <v>67</v>
      </c>
      <c r="Z11" s="38">
        <v>54</v>
      </c>
      <c r="AA11" s="38">
        <v>135</v>
      </c>
      <c r="AB11" s="38">
        <v>27</v>
      </c>
      <c r="AC11" s="38">
        <v>35</v>
      </c>
      <c r="AD11" s="44">
        <v>0</v>
      </c>
    </row>
    <row r="12" spans="1:30" ht="20.149999999999999" customHeight="1" x14ac:dyDescent="0.25">
      <c r="A12" s="94" t="s">
        <v>432</v>
      </c>
      <c r="B12" s="45">
        <v>0.15652029696023501</v>
      </c>
      <c r="C12" s="39">
        <v>0.170702184309313</v>
      </c>
      <c r="D12" s="39">
        <v>0.15902374082779899</v>
      </c>
      <c r="E12" s="39">
        <v>0.21782836247687801</v>
      </c>
      <c r="F12" s="39">
        <v>0.12816169929438601</v>
      </c>
      <c r="G12" s="39">
        <v>5.5000889468391698E-2</v>
      </c>
      <c r="H12" s="52">
        <v>0.15231546221053699</v>
      </c>
      <c r="I12" s="39">
        <v>0.159865091786562</v>
      </c>
      <c r="J12" s="39">
        <v>0.21905072813357401</v>
      </c>
      <c r="K12" s="39">
        <v>8.23564542463852E-2</v>
      </c>
      <c r="L12" s="39">
        <v>0.14982569823667599</v>
      </c>
      <c r="M12" s="52">
        <v>0.16729426214791601</v>
      </c>
      <c r="N12" s="39">
        <v>0.142886758815151</v>
      </c>
      <c r="O12" s="39">
        <v>0.194978925961797</v>
      </c>
      <c r="P12" s="52">
        <v>0.16916137231749601</v>
      </c>
      <c r="Q12" s="39">
        <v>0.14931223327141599</v>
      </c>
      <c r="R12" s="52">
        <v>0.16265358223287099</v>
      </c>
      <c r="S12" s="39">
        <v>0.15168111726290301</v>
      </c>
      <c r="T12" s="52">
        <v>0.150559764939557</v>
      </c>
      <c r="U12" s="39">
        <v>0.17573976825929499</v>
      </c>
      <c r="V12" s="39">
        <v>0.118796943874815</v>
      </c>
      <c r="W12" s="39">
        <v>0.183137935805675</v>
      </c>
      <c r="X12" s="52">
        <v>0.14392740052820499</v>
      </c>
      <c r="Y12" s="39">
        <v>0.14055386782789001</v>
      </c>
      <c r="Z12" s="39">
        <v>0.12306963766960299</v>
      </c>
      <c r="AA12" s="39">
        <v>0.17983734870656101</v>
      </c>
      <c r="AB12" s="39">
        <v>0.214723802359785</v>
      </c>
      <c r="AC12" s="39">
        <v>0.15266040119466701</v>
      </c>
      <c r="AD12" s="45">
        <v>0</v>
      </c>
    </row>
    <row r="13" spans="1:30" ht="20.149999999999999" customHeight="1" x14ac:dyDescent="0.25">
      <c r="A13" s="94"/>
      <c r="B13" s="46">
        <v>313</v>
      </c>
      <c r="C13" s="40">
        <v>52</v>
      </c>
      <c r="D13" s="40">
        <v>70</v>
      </c>
      <c r="E13" s="40">
        <v>29</v>
      </c>
      <c r="F13" s="40">
        <v>45</v>
      </c>
      <c r="G13" s="40">
        <v>7</v>
      </c>
      <c r="H13" s="53">
        <v>51</v>
      </c>
      <c r="I13" s="40">
        <v>77</v>
      </c>
      <c r="J13" s="40">
        <v>38</v>
      </c>
      <c r="K13" s="40">
        <v>8</v>
      </c>
      <c r="L13" s="40">
        <v>31</v>
      </c>
      <c r="M13" s="53">
        <v>95</v>
      </c>
      <c r="N13" s="40">
        <v>63</v>
      </c>
      <c r="O13" s="40">
        <v>22</v>
      </c>
      <c r="P13" s="53">
        <v>116</v>
      </c>
      <c r="Q13" s="40">
        <v>105</v>
      </c>
      <c r="R13" s="53">
        <v>157</v>
      </c>
      <c r="S13" s="40">
        <v>156</v>
      </c>
      <c r="T13" s="53">
        <v>83</v>
      </c>
      <c r="U13" s="40">
        <v>85</v>
      </c>
      <c r="V13" s="40">
        <v>59</v>
      </c>
      <c r="W13" s="40">
        <v>87</v>
      </c>
      <c r="X13" s="53">
        <v>69</v>
      </c>
      <c r="Y13" s="40">
        <v>47</v>
      </c>
      <c r="Z13" s="40">
        <v>33</v>
      </c>
      <c r="AA13" s="40">
        <v>118</v>
      </c>
      <c r="AB13" s="40">
        <v>21</v>
      </c>
      <c r="AC13" s="40">
        <v>26</v>
      </c>
      <c r="AD13" s="46">
        <v>0</v>
      </c>
    </row>
    <row r="14" spans="1:30" ht="20.149999999999999" customHeight="1" x14ac:dyDescent="0.25">
      <c r="A14" s="93" t="s">
        <v>433</v>
      </c>
      <c r="B14" s="47">
        <v>0.29805999122028498</v>
      </c>
      <c r="C14" s="41">
        <v>0.45044166995081703</v>
      </c>
      <c r="D14" s="41">
        <v>0.15643679683572201</v>
      </c>
      <c r="E14" s="41">
        <v>0.194420075626418</v>
      </c>
      <c r="F14" s="41">
        <v>0.55701141794905495</v>
      </c>
      <c r="G14" s="41">
        <v>2.59784393885296E-2</v>
      </c>
      <c r="H14" s="54">
        <v>0.525533115028057</v>
      </c>
      <c r="I14" s="41">
        <v>0.20463673159203899</v>
      </c>
      <c r="J14" s="41">
        <v>0.218504413752105</v>
      </c>
      <c r="K14" s="41">
        <v>0.118438021390624</v>
      </c>
      <c r="L14" s="41">
        <v>0.61646247142301003</v>
      </c>
      <c r="M14" s="54">
        <v>0.546969573196318</v>
      </c>
      <c r="N14" s="41">
        <v>0.17731824218377901</v>
      </c>
      <c r="O14" s="41">
        <v>0.22445309076827699</v>
      </c>
      <c r="P14" s="54">
        <v>0.243587022115863</v>
      </c>
      <c r="Q14" s="41">
        <v>0.49115700668930001</v>
      </c>
      <c r="R14" s="54">
        <v>0.34695240338660499</v>
      </c>
      <c r="S14" s="41">
        <v>0.25394630552548098</v>
      </c>
      <c r="T14" s="54">
        <v>0.109339041992845</v>
      </c>
      <c r="U14" s="41">
        <v>0.241829149461467</v>
      </c>
      <c r="V14" s="41">
        <v>0.37606925297239302</v>
      </c>
      <c r="W14" s="41">
        <v>0.49237982355991899</v>
      </c>
      <c r="X14" s="54">
        <v>0.26378353451077702</v>
      </c>
      <c r="Y14" s="41">
        <v>0.26173506832371402</v>
      </c>
      <c r="Z14" s="41">
        <v>0.289183223049712</v>
      </c>
      <c r="AA14" s="41">
        <v>0.33065873311121702</v>
      </c>
      <c r="AB14" s="41">
        <v>0.30921327247007802</v>
      </c>
      <c r="AC14" s="41">
        <v>0.347041338171034</v>
      </c>
      <c r="AD14" s="47">
        <v>0</v>
      </c>
    </row>
    <row r="15" spans="1:30" ht="20.149999999999999" customHeight="1" x14ac:dyDescent="0.25">
      <c r="A15" s="93"/>
      <c r="B15" s="44">
        <v>596</v>
      </c>
      <c r="C15" s="38">
        <v>138</v>
      </c>
      <c r="D15" s="38">
        <v>69</v>
      </c>
      <c r="E15" s="38">
        <v>26</v>
      </c>
      <c r="F15" s="38">
        <v>193</v>
      </c>
      <c r="G15" s="38">
        <v>3</v>
      </c>
      <c r="H15" s="51">
        <v>178</v>
      </c>
      <c r="I15" s="38">
        <v>98</v>
      </c>
      <c r="J15" s="38">
        <v>38</v>
      </c>
      <c r="K15" s="38">
        <v>11</v>
      </c>
      <c r="L15" s="38">
        <v>126</v>
      </c>
      <c r="M15" s="51">
        <v>309</v>
      </c>
      <c r="N15" s="38">
        <v>78</v>
      </c>
      <c r="O15" s="38">
        <v>26</v>
      </c>
      <c r="P15" s="51">
        <v>167</v>
      </c>
      <c r="Q15" s="38">
        <v>344</v>
      </c>
      <c r="R15" s="51">
        <v>335</v>
      </c>
      <c r="S15" s="38">
        <v>261</v>
      </c>
      <c r="T15" s="51">
        <v>60</v>
      </c>
      <c r="U15" s="38">
        <v>117</v>
      </c>
      <c r="V15" s="38">
        <v>186</v>
      </c>
      <c r="W15" s="38">
        <v>234</v>
      </c>
      <c r="X15" s="51">
        <v>126</v>
      </c>
      <c r="Y15" s="38">
        <v>87</v>
      </c>
      <c r="Z15" s="38">
        <v>77</v>
      </c>
      <c r="AA15" s="38">
        <v>217</v>
      </c>
      <c r="AB15" s="38">
        <v>30</v>
      </c>
      <c r="AC15" s="38">
        <v>59</v>
      </c>
      <c r="AD15" s="44">
        <v>0</v>
      </c>
    </row>
    <row r="16" spans="1:30" ht="20.149999999999999" customHeight="1" x14ac:dyDescent="0.25">
      <c r="A16" s="94" t="s">
        <v>434</v>
      </c>
      <c r="B16" s="45">
        <v>0.155939821320976</v>
      </c>
      <c r="C16" s="39">
        <v>9.5165702492382001E-2</v>
      </c>
      <c r="D16" s="39">
        <v>0.111329930868046</v>
      </c>
      <c r="E16" s="39">
        <v>0.110181736389678</v>
      </c>
      <c r="F16" s="39">
        <v>7.2278816283810707E-2</v>
      </c>
      <c r="G16" s="39">
        <v>0.10202777501956201</v>
      </c>
      <c r="H16" s="52">
        <v>9.9957208442238404E-2</v>
      </c>
      <c r="I16" s="39">
        <v>0.12692476324971599</v>
      </c>
      <c r="J16" s="39">
        <v>8.7932635465481204E-2</v>
      </c>
      <c r="K16" s="39">
        <v>7.3542918768965307E-2</v>
      </c>
      <c r="L16" s="39">
        <v>8.7966918801989799E-2</v>
      </c>
      <c r="M16" s="52">
        <v>8.1509339197175998E-2</v>
      </c>
      <c r="N16" s="39">
        <v>0.128268368734657</v>
      </c>
      <c r="O16" s="39">
        <v>9.5922464475882305E-2</v>
      </c>
      <c r="P16" s="52">
        <v>0.13944404580094699</v>
      </c>
      <c r="Q16" s="39">
        <v>0.10977780983195801</v>
      </c>
      <c r="R16" s="52">
        <v>9.5014088328527604E-2</v>
      </c>
      <c r="S16" s="39">
        <v>0.21206157694181399</v>
      </c>
      <c r="T16" s="52">
        <v>0.16750606272992499</v>
      </c>
      <c r="U16" s="39">
        <v>0.17227100245895099</v>
      </c>
      <c r="V16" s="39">
        <v>0.15453768880597599</v>
      </c>
      <c r="W16" s="39">
        <v>0.12739755207723</v>
      </c>
      <c r="X16" s="52">
        <v>0.16801835567472201</v>
      </c>
      <c r="Y16" s="39">
        <v>0.18457057773379101</v>
      </c>
      <c r="Z16" s="39">
        <v>0.16100421751773</v>
      </c>
      <c r="AA16" s="39">
        <v>0.13702694366670701</v>
      </c>
      <c r="AB16" s="39">
        <v>9.0607873893783206E-2</v>
      </c>
      <c r="AC16" s="39">
        <v>0.16824817139519299</v>
      </c>
      <c r="AD16" s="45">
        <v>0</v>
      </c>
    </row>
    <row r="17" spans="1:30" ht="20.149999999999999" customHeight="1" x14ac:dyDescent="0.25">
      <c r="A17" s="94"/>
      <c r="B17" s="46">
        <v>312</v>
      </c>
      <c r="C17" s="40">
        <v>29</v>
      </c>
      <c r="D17" s="40">
        <v>49</v>
      </c>
      <c r="E17" s="40">
        <v>15</v>
      </c>
      <c r="F17" s="40">
        <v>25</v>
      </c>
      <c r="G17" s="40">
        <v>14</v>
      </c>
      <c r="H17" s="53">
        <v>34</v>
      </c>
      <c r="I17" s="40">
        <v>61</v>
      </c>
      <c r="J17" s="40">
        <v>15</v>
      </c>
      <c r="K17" s="40">
        <v>7</v>
      </c>
      <c r="L17" s="40">
        <v>18</v>
      </c>
      <c r="M17" s="53">
        <v>46</v>
      </c>
      <c r="N17" s="40">
        <v>57</v>
      </c>
      <c r="O17" s="40">
        <v>11</v>
      </c>
      <c r="P17" s="53">
        <v>96</v>
      </c>
      <c r="Q17" s="40">
        <v>77</v>
      </c>
      <c r="R17" s="53">
        <v>92</v>
      </c>
      <c r="S17" s="40">
        <v>218</v>
      </c>
      <c r="T17" s="53">
        <v>92</v>
      </c>
      <c r="U17" s="40">
        <v>83</v>
      </c>
      <c r="V17" s="40">
        <v>76</v>
      </c>
      <c r="W17" s="40">
        <v>60</v>
      </c>
      <c r="X17" s="53">
        <v>80</v>
      </c>
      <c r="Y17" s="40">
        <v>61</v>
      </c>
      <c r="Z17" s="40">
        <v>43</v>
      </c>
      <c r="AA17" s="40">
        <v>90</v>
      </c>
      <c r="AB17" s="40">
        <v>9</v>
      </c>
      <c r="AC17" s="40">
        <v>29</v>
      </c>
      <c r="AD17" s="46">
        <v>0</v>
      </c>
    </row>
    <row r="18" spans="1:30" ht="20.149999999999999" customHeight="1" x14ac:dyDescent="0.25">
      <c r="A18" s="93" t="s">
        <v>435</v>
      </c>
      <c r="B18" s="47">
        <v>0.17748379346690399</v>
      </c>
      <c r="C18" s="41">
        <v>0.111944108834618</v>
      </c>
      <c r="D18" s="41">
        <v>0.28668305265606903</v>
      </c>
      <c r="E18" s="41">
        <v>0.20957952017989101</v>
      </c>
      <c r="F18" s="41">
        <v>7.6319948359471201E-2</v>
      </c>
      <c r="G18" s="41">
        <v>0.64941504514400905</v>
      </c>
      <c r="H18" s="54">
        <v>9.4399682212935501E-2</v>
      </c>
      <c r="I18" s="41">
        <v>0.25540008578411899</v>
      </c>
      <c r="J18" s="41">
        <v>0.19992877506207199</v>
      </c>
      <c r="K18" s="41">
        <v>0.52951953670003404</v>
      </c>
      <c r="L18" s="41">
        <v>7.5811680924492905E-2</v>
      </c>
      <c r="M18" s="54">
        <v>7.8982718947312305E-2</v>
      </c>
      <c r="N18" s="41">
        <v>0.29563087087253098</v>
      </c>
      <c r="O18" s="41">
        <v>0.24782901232321899</v>
      </c>
      <c r="P18" s="54">
        <v>0.2349588000691</v>
      </c>
      <c r="Q18" s="41">
        <v>8.8484799760254404E-2</v>
      </c>
      <c r="R18" s="54">
        <v>0.18498562694628301</v>
      </c>
      <c r="S18" s="41">
        <v>0.16835754112652301</v>
      </c>
      <c r="T18" s="54">
        <v>0.31787100032008703</v>
      </c>
      <c r="U18" s="41">
        <v>0.16902759386872401</v>
      </c>
      <c r="V18" s="41">
        <v>0.13605703359665799</v>
      </c>
      <c r="W18" s="41">
        <v>6.6822166673199596E-2</v>
      </c>
      <c r="X18" s="54">
        <v>0.203262177266747</v>
      </c>
      <c r="Y18" s="41">
        <v>0.209548867847937</v>
      </c>
      <c r="Z18" s="41">
        <v>0.22576163288231599</v>
      </c>
      <c r="AA18" s="41">
        <v>0.14667947456316399</v>
      </c>
      <c r="AB18" s="41">
        <v>0.10612817946669199</v>
      </c>
      <c r="AC18" s="41">
        <v>0.12610251058882099</v>
      </c>
      <c r="AD18" s="47">
        <v>0</v>
      </c>
    </row>
    <row r="19" spans="1:30" ht="20.149999999999999" customHeight="1" x14ac:dyDescent="0.25">
      <c r="A19" s="93"/>
      <c r="B19" s="44">
        <v>355</v>
      </c>
      <c r="C19" s="38">
        <v>34</v>
      </c>
      <c r="D19" s="38">
        <v>126</v>
      </c>
      <c r="E19" s="38">
        <v>28</v>
      </c>
      <c r="F19" s="38">
        <v>27</v>
      </c>
      <c r="G19" s="38">
        <v>87</v>
      </c>
      <c r="H19" s="51">
        <v>32</v>
      </c>
      <c r="I19" s="38">
        <v>123</v>
      </c>
      <c r="J19" s="38">
        <v>35</v>
      </c>
      <c r="K19" s="38">
        <v>51</v>
      </c>
      <c r="L19" s="38">
        <v>15</v>
      </c>
      <c r="M19" s="51">
        <v>45</v>
      </c>
      <c r="N19" s="38">
        <v>131</v>
      </c>
      <c r="O19" s="38">
        <v>28</v>
      </c>
      <c r="P19" s="51">
        <v>161</v>
      </c>
      <c r="Q19" s="38">
        <v>62</v>
      </c>
      <c r="R19" s="51">
        <v>179</v>
      </c>
      <c r="S19" s="38">
        <v>173</v>
      </c>
      <c r="T19" s="51">
        <v>174</v>
      </c>
      <c r="U19" s="38">
        <v>82</v>
      </c>
      <c r="V19" s="38">
        <v>67</v>
      </c>
      <c r="W19" s="38">
        <v>32</v>
      </c>
      <c r="X19" s="51">
        <v>97</v>
      </c>
      <c r="Y19" s="38">
        <v>69</v>
      </c>
      <c r="Z19" s="38">
        <v>60</v>
      </c>
      <c r="AA19" s="38">
        <v>96</v>
      </c>
      <c r="AB19" s="38">
        <v>10</v>
      </c>
      <c r="AC19" s="38">
        <v>22</v>
      </c>
      <c r="AD19" s="44">
        <v>0</v>
      </c>
    </row>
    <row r="20" spans="1:30" ht="20.149999999999999" customHeight="1" x14ac:dyDescent="0.25">
      <c r="A20" s="94" t="s">
        <v>436</v>
      </c>
      <c r="B20" s="45">
        <v>0.45458028818052099</v>
      </c>
      <c r="C20" s="39">
        <v>0.62114385426012997</v>
      </c>
      <c r="D20" s="39">
        <v>0.315460537663521</v>
      </c>
      <c r="E20" s="39">
        <v>0.41224843810329598</v>
      </c>
      <c r="F20" s="39">
        <v>0.68517311724344199</v>
      </c>
      <c r="G20" s="39">
        <v>8.0979328856921398E-2</v>
      </c>
      <c r="H20" s="52">
        <v>0.67784857723859404</v>
      </c>
      <c r="I20" s="39">
        <v>0.36450182337860199</v>
      </c>
      <c r="J20" s="39">
        <v>0.43755514188567901</v>
      </c>
      <c r="K20" s="39">
        <v>0.200794475637009</v>
      </c>
      <c r="L20" s="39">
        <v>0.76628816965968705</v>
      </c>
      <c r="M20" s="52">
        <v>0.71426383534423399</v>
      </c>
      <c r="N20" s="39">
        <v>0.32020500099892901</v>
      </c>
      <c r="O20" s="39">
        <v>0.41943201673007302</v>
      </c>
      <c r="P20" s="52">
        <v>0.41274839443335898</v>
      </c>
      <c r="Q20" s="39">
        <v>0.64046923996071503</v>
      </c>
      <c r="R20" s="52">
        <v>0.50960598561947601</v>
      </c>
      <c r="S20" s="39">
        <v>0.40562742278838299</v>
      </c>
      <c r="T20" s="52">
        <v>0.25989880693240203</v>
      </c>
      <c r="U20" s="39">
        <v>0.41756891772076099</v>
      </c>
      <c r="V20" s="39">
        <v>0.49486619684720801</v>
      </c>
      <c r="W20" s="39">
        <v>0.67551775936559399</v>
      </c>
      <c r="X20" s="52">
        <v>0.40771093503898298</v>
      </c>
      <c r="Y20" s="39">
        <v>0.40228893615160399</v>
      </c>
      <c r="Z20" s="39">
        <v>0.412252860719315</v>
      </c>
      <c r="AA20" s="39">
        <v>0.51049608181777795</v>
      </c>
      <c r="AB20" s="39">
        <v>0.52393707482986296</v>
      </c>
      <c r="AC20" s="39">
        <v>0.499701739365701</v>
      </c>
      <c r="AD20" s="45">
        <v>0</v>
      </c>
    </row>
    <row r="21" spans="1:30" ht="20.149999999999999" customHeight="1" x14ac:dyDescent="0.25">
      <c r="A21" s="95"/>
      <c r="B21" s="48">
        <v>909</v>
      </c>
      <c r="C21" s="42">
        <v>191</v>
      </c>
      <c r="D21" s="42">
        <v>139</v>
      </c>
      <c r="E21" s="42">
        <v>56</v>
      </c>
      <c r="F21" s="42">
        <v>238</v>
      </c>
      <c r="G21" s="42">
        <v>11</v>
      </c>
      <c r="H21" s="57">
        <v>229</v>
      </c>
      <c r="I21" s="42">
        <v>175</v>
      </c>
      <c r="J21" s="42">
        <v>76</v>
      </c>
      <c r="K21" s="42">
        <v>19</v>
      </c>
      <c r="L21" s="42">
        <v>156</v>
      </c>
      <c r="M21" s="57">
        <v>404</v>
      </c>
      <c r="N21" s="42">
        <v>142</v>
      </c>
      <c r="O21" s="42">
        <v>48</v>
      </c>
      <c r="P21" s="57">
        <v>283</v>
      </c>
      <c r="Q21" s="42">
        <v>449</v>
      </c>
      <c r="R21" s="57">
        <v>492</v>
      </c>
      <c r="S21" s="42">
        <v>417</v>
      </c>
      <c r="T21" s="57">
        <v>143</v>
      </c>
      <c r="U21" s="42">
        <v>202</v>
      </c>
      <c r="V21" s="42">
        <v>244</v>
      </c>
      <c r="W21" s="42">
        <v>320</v>
      </c>
      <c r="X21" s="57">
        <v>195</v>
      </c>
      <c r="Y21" s="42">
        <v>133</v>
      </c>
      <c r="Z21" s="42">
        <v>110</v>
      </c>
      <c r="AA21" s="42">
        <v>335</v>
      </c>
      <c r="AB21" s="42">
        <v>51</v>
      </c>
      <c r="AC21" s="42">
        <v>85</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0" display="Return to index" xr:uid="{AD7416D8-7408-4A07-8350-B0ECEFF28168}"/>
  </hyperlinks>
  <pageMargins left="0.75" right="0.75" top="0.75" bottom="0.5" header="0.5" footer="0.7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473</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4.3964739890716101E-2</v>
      </c>
      <c r="C6" s="37">
        <v>4.8904724928352197E-2</v>
      </c>
      <c r="D6" s="37">
        <v>5.2320991287269303E-2</v>
      </c>
      <c r="E6" s="37">
        <v>6.6346411530969597E-3</v>
      </c>
      <c r="F6" s="37">
        <v>1.52471455436081E-2</v>
      </c>
      <c r="G6" s="37">
        <v>0.25478773480466199</v>
      </c>
      <c r="H6" s="50">
        <v>4.2299459780522297E-2</v>
      </c>
      <c r="I6" s="37">
        <v>5.0963785357242303E-2</v>
      </c>
      <c r="J6" s="37">
        <v>3.8204643698529397E-2</v>
      </c>
      <c r="K6" s="37">
        <v>0.182986907161171</v>
      </c>
      <c r="L6" s="37">
        <v>2.6511854531985402E-2</v>
      </c>
      <c r="M6" s="50">
        <v>2.84230127476277E-2</v>
      </c>
      <c r="N6" s="37">
        <v>8.4039936329535603E-2</v>
      </c>
      <c r="O6" s="37">
        <v>1.42196982874038E-2</v>
      </c>
      <c r="P6" s="50">
        <v>5.3257849993360903E-2</v>
      </c>
      <c r="Q6" s="37">
        <v>2.7780675389086799E-2</v>
      </c>
      <c r="R6" s="50">
        <v>4.5666052130785902E-2</v>
      </c>
      <c r="S6" s="37">
        <v>4.0944558669121597E-2</v>
      </c>
      <c r="T6" s="50">
        <v>8.5704516664947994E-2</v>
      </c>
      <c r="U6" s="37">
        <v>4.77938668301542E-2</v>
      </c>
      <c r="V6" s="37">
        <v>2.6417618758894E-2</v>
      </c>
      <c r="W6" s="37">
        <v>1.0053215652186601E-2</v>
      </c>
      <c r="X6" s="50">
        <v>4.75615150255317E-2</v>
      </c>
      <c r="Y6" s="37">
        <v>6.4692051732120004E-2</v>
      </c>
      <c r="Z6" s="37">
        <v>4.2642874866190401E-2</v>
      </c>
      <c r="AA6" s="37">
        <v>3.6191043589564299E-2</v>
      </c>
      <c r="AB6" s="37">
        <v>5.1056099645291002E-2</v>
      </c>
      <c r="AC6" s="37">
        <v>2.1594098931731299E-2</v>
      </c>
      <c r="AD6" s="43">
        <v>0</v>
      </c>
    </row>
    <row r="7" spans="1:30" ht="20.149999999999999" customHeight="1" x14ac:dyDescent="0.25">
      <c r="A7" s="93"/>
      <c r="B7" s="44">
        <v>88</v>
      </c>
      <c r="C7" s="38">
        <v>15</v>
      </c>
      <c r="D7" s="38">
        <v>23</v>
      </c>
      <c r="E7" s="38">
        <v>1</v>
      </c>
      <c r="F7" s="38">
        <v>5</v>
      </c>
      <c r="G7" s="38">
        <v>34</v>
      </c>
      <c r="H7" s="51">
        <v>14</v>
      </c>
      <c r="I7" s="38">
        <v>25</v>
      </c>
      <c r="J7" s="38">
        <v>7</v>
      </c>
      <c r="K7" s="38">
        <v>18</v>
      </c>
      <c r="L7" s="38">
        <v>5</v>
      </c>
      <c r="M7" s="51">
        <v>16</v>
      </c>
      <c r="N7" s="38">
        <v>37</v>
      </c>
      <c r="O7" s="38">
        <v>2</v>
      </c>
      <c r="P7" s="51">
        <v>37</v>
      </c>
      <c r="Q7" s="38">
        <v>19</v>
      </c>
      <c r="R7" s="51">
        <v>44</v>
      </c>
      <c r="S7" s="38">
        <v>42</v>
      </c>
      <c r="T7" s="51">
        <v>47</v>
      </c>
      <c r="U7" s="38">
        <v>23</v>
      </c>
      <c r="V7" s="38">
        <v>13</v>
      </c>
      <c r="W7" s="38">
        <v>5</v>
      </c>
      <c r="X7" s="51">
        <v>23</v>
      </c>
      <c r="Y7" s="38">
        <v>21</v>
      </c>
      <c r="Z7" s="38">
        <v>11</v>
      </c>
      <c r="AA7" s="38">
        <v>24</v>
      </c>
      <c r="AB7" s="38">
        <v>5</v>
      </c>
      <c r="AC7" s="38">
        <v>4</v>
      </c>
      <c r="AD7" s="44">
        <v>0</v>
      </c>
    </row>
    <row r="8" spans="1:30" ht="20.149999999999999" customHeight="1" x14ac:dyDescent="0.25">
      <c r="A8" s="94" t="s">
        <v>430</v>
      </c>
      <c r="B8" s="45">
        <v>9.6716049277963706E-2</v>
      </c>
      <c r="C8" s="39">
        <v>5.0495573713148501E-2</v>
      </c>
      <c r="D8" s="39">
        <v>0.16392931792388499</v>
      </c>
      <c r="E8" s="39">
        <v>0.14750128396787901</v>
      </c>
      <c r="F8" s="39">
        <v>5.5034056142208299E-2</v>
      </c>
      <c r="G8" s="39">
        <v>0.27359793921446701</v>
      </c>
      <c r="H8" s="52">
        <v>3.0458430142039399E-2</v>
      </c>
      <c r="I8" s="39">
        <v>0.13980080671939299</v>
      </c>
      <c r="J8" s="39">
        <v>0.14846454292914599</v>
      </c>
      <c r="K8" s="39">
        <v>0.277622758330828</v>
      </c>
      <c r="L8" s="39">
        <v>3.0281970967566199E-2</v>
      </c>
      <c r="M8" s="52">
        <v>3.3798281085451999E-2</v>
      </c>
      <c r="N8" s="39">
        <v>0.152957695767763</v>
      </c>
      <c r="O8" s="39">
        <v>0.173683272745528</v>
      </c>
      <c r="P8" s="52">
        <v>0.131594443919613</v>
      </c>
      <c r="Q8" s="39">
        <v>3.4741472704809401E-2</v>
      </c>
      <c r="R8" s="52">
        <v>9.8690491757380303E-2</v>
      </c>
      <c r="S8" s="39">
        <v>9.5428347598947402E-2</v>
      </c>
      <c r="T8" s="52">
        <v>0.180516754667775</v>
      </c>
      <c r="U8" s="39">
        <v>9.1779613779474897E-2</v>
      </c>
      <c r="V8" s="39">
        <v>6.6938170333400396E-2</v>
      </c>
      <c r="W8" s="39">
        <v>3.5804069744550901E-2</v>
      </c>
      <c r="X8" s="52">
        <v>8.5494526528015993E-2</v>
      </c>
      <c r="Y8" s="39">
        <v>9.6434225971567103E-2</v>
      </c>
      <c r="Z8" s="39">
        <v>0.170447251831125</v>
      </c>
      <c r="AA8" s="39">
        <v>8.6932106130216999E-2</v>
      </c>
      <c r="AB8" s="39">
        <v>5.0523257105480002E-2</v>
      </c>
      <c r="AC8" s="39">
        <v>7.7041829565724598E-2</v>
      </c>
      <c r="AD8" s="45">
        <v>0</v>
      </c>
    </row>
    <row r="9" spans="1:30" ht="20.149999999999999" customHeight="1" x14ac:dyDescent="0.25">
      <c r="A9" s="94"/>
      <c r="B9" s="46">
        <v>193</v>
      </c>
      <c r="C9" s="40">
        <v>16</v>
      </c>
      <c r="D9" s="40">
        <v>72</v>
      </c>
      <c r="E9" s="40">
        <v>20</v>
      </c>
      <c r="F9" s="40">
        <v>19</v>
      </c>
      <c r="G9" s="40">
        <v>37</v>
      </c>
      <c r="H9" s="53">
        <v>10</v>
      </c>
      <c r="I9" s="40">
        <v>67</v>
      </c>
      <c r="J9" s="40">
        <v>26</v>
      </c>
      <c r="K9" s="40">
        <v>27</v>
      </c>
      <c r="L9" s="40">
        <v>6</v>
      </c>
      <c r="M9" s="53">
        <v>19</v>
      </c>
      <c r="N9" s="40">
        <v>68</v>
      </c>
      <c r="O9" s="40">
        <v>20</v>
      </c>
      <c r="P9" s="53">
        <v>90</v>
      </c>
      <c r="Q9" s="40">
        <v>24</v>
      </c>
      <c r="R9" s="53">
        <v>95</v>
      </c>
      <c r="S9" s="40">
        <v>98</v>
      </c>
      <c r="T9" s="53">
        <v>99</v>
      </c>
      <c r="U9" s="40">
        <v>44</v>
      </c>
      <c r="V9" s="40">
        <v>33</v>
      </c>
      <c r="W9" s="40">
        <v>17</v>
      </c>
      <c r="X9" s="53">
        <v>41</v>
      </c>
      <c r="Y9" s="40">
        <v>32</v>
      </c>
      <c r="Z9" s="40">
        <v>46</v>
      </c>
      <c r="AA9" s="40">
        <v>57</v>
      </c>
      <c r="AB9" s="40">
        <v>5</v>
      </c>
      <c r="AC9" s="40">
        <v>13</v>
      </c>
      <c r="AD9" s="46">
        <v>0</v>
      </c>
    </row>
    <row r="10" spans="1:30" ht="20.149999999999999" customHeight="1" x14ac:dyDescent="0.25">
      <c r="A10" s="93" t="s">
        <v>431</v>
      </c>
      <c r="B10" s="47">
        <v>0.211072992847471</v>
      </c>
      <c r="C10" s="41">
        <v>0.16653878765202099</v>
      </c>
      <c r="D10" s="41">
        <v>0.28286633637855801</v>
      </c>
      <c r="E10" s="41">
        <v>0.244804021477318</v>
      </c>
      <c r="F10" s="41">
        <v>0.14028889348284501</v>
      </c>
      <c r="G10" s="41">
        <v>0.21990587432116801</v>
      </c>
      <c r="H10" s="54">
        <v>0.13382528980605399</v>
      </c>
      <c r="I10" s="41">
        <v>0.24563675883099501</v>
      </c>
      <c r="J10" s="41">
        <v>0.23337879361106401</v>
      </c>
      <c r="K10" s="41">
        <v>0.210413616843275</v>
      </c>
      <c r="L10" s="41">
        <v>4.5425496028047803E-2</v>
      </c>
      <c r="M10" s="54">
        <v>0.12871154591369799</v>
      </c>
      <c r="N10" s="41">
        <v>0.26245156889849203</v>
      </c>
      <c r="O10" s="41">
        <v>0.22447377223434301</v>
      </c>
      <c r="P10" s="54">
        <v>0.20990391655360199</v>
      </c>
      <c r="Q10" s="41">
        <v>0.15411004379327101</v>
      </c>
      <c r="R10" s="54">
        <v>0.19667418106198301</v>
      </c>
      <c r="S10" s="41">
        <v>0.22436221190563599</v>
      </c>
      <c r="T10" s="54">
        <v>0.27119597033808801</v>
      </c>
      <c r="U10" s="41">
        <v>0.21579084495769599</v>
      </c>
      <c r="V10" s="41">
        <v>0.22131124337382099</v>
      </c>
      <c r="W10" s="41">
        <v>0.12605546285154401</v>
      </c>
      <c r="X10" s="54">
        <v>0.238601073386875</v>
      </c>
      <c r="Y10" s="41">
        <v>0.18647598478796801</v>
      </c>
      <c r="Z10" s="41">
        <v>0.21778927797217501</v>
      </c>
      <c r="AA10" s="41">
        <v>0.20172951550313001</v>
      </c>
      <c r="AB10" s="41">
        <v>0.18548894868089599</v>
      </c>
      <c r="AC10" s="41">
        <v>0.22138581156506401</v>
      </c>
      <c r="AD10" s="47">
        <v>0</v>
      </c>
    </row>
    <row r="11" spans="1:30" ht="20.149999999999999" customHeight="1" x14ac:dyDescent="0.25">
      <c r="A11" s="93"/>
      <c r="B11" s="44">
        <v>422</v>
      </c>
      <c r="C11" s="38">
        <v>51</v>
      </c>
      <c r="D11" s="38">
        <v>125</v>
      </c>
      <c r="E11" s="38">
        <v>33</v>
      </c>
      <c r="F11" s="38">
        <v>49</v>
      </c>
      <c r="G11" s="38">
        <v>29</v>
      </c>
      <c r="H11" s="51">
        <v>45</v>
      </c>
      <c r="I11" s="38">
        <v>118</v>
      </c>
      <c r="J11" s="38">
        <v>41</v>
      </c>
      <c r="K11" s="38">
        <v>20</v>
      </c>
      <c r="L11" s="38">
        <v>9</v>
      </c>
      <c r="M11" s="51">
        <v>73</v>
      </c>
      <c r="N11" s="38">
        <v>116</v>
      </c>
      <c r="O11" s="38">
        <v>26</v>
      </c>
      <c r="P11" s="51">
        <v>144</v>
      </c>
      <c r="Q11" s="38">
        <v>108</v>
      </c>
      <c r="R11" s="51">
        <v>190</v>
      </c>
      <c r="S11" s="38">
        <v>231</v>
      </c>
      <c r="T11" s="51">
        <v>149</v>
      </c>
      <c r="U11" s="38">
        <v>104</v>
      </c>
      <c r="V11" s="38">
        <v>109</v>
      </c>
      <c r="W11" s="38">
        <v>60</v>
      </c>
      <c r="X11" s="51">
        <v>114</v>
      </c>
      <c r="Y11" s="38">
        <v>62</v>
      </c>
      <c r="Z11" s="38">
        <v>58</v>
      </c>
      <c r="AA11" s="38">
        <v>132</v>
      </c>
      <c r="AB11" s="38">
        <v>18</v>
      </c>
      <c r="AC11" s="38">
        <v>38</v>
      </c>
      <c r="AD11" s="44">
        <v>0</v>
      </c>
    </row>
    <row r="12" spans="1:30" ht="20.149999999999999" customHeight="1" x14ac:dyDescent="0.25">
      <c r="A12" s="94" t="s">
        <v>432</v>
      </c>
      <c r="B12" s="45">
        <v>0.1716816459978</v>
      </c>
      <c r="C12" s="39">
        <v>0.160850187537661</v>
      </c>
      <c r="D12" s="39">
        <v>0.22566760893275101</v>
      </c>
      <c r="E12" s="39">
        <v>0.247389396274526</v>
      </c>
      <c r="F12" s="39">
        <v>0.142851491487161</v>
      </c>
      <c r="G12" s="39">
        <v>9.0450089436252296E-2</v>
      </c>
      <c r="H12" s="52">
        <v>0.163404818455678</v>
      </c>
      <c r="I12" s="39">
        <v>0.21327013148174601</v>
      </c>
      <c r="J12" s="39">
        <v>0.21604966929844799</v>
      </c>
      <c r="K12" s="39">
        <v>7.4222995234907205E-2</v>
      </c>
      <c r="L12" s="39">
        <v>0.157563716145598</v>
      </c>
      <c r="M12" s="52">
        <v>0.171079999651574</v>
      </c>
      <c r="N12" s="39">
        <v>0.18150241203276599</v>
      </c>
      <c r="O12" s="39">
        <v>0.23225338503745199</v>
      </c>
      <c r="P12" s="52">
        <v>0.208921197246493</v>
      </c>
      <c r="Q12" s="39">
        <v>0.15361356806889701</v>
      </c>
      <c r="R12" s="52">
        <v>0.189079887951322</v>
      </c>
      <c r="S12" s="39">
        <v>0.15636651436774299</v>
      </c>
      <c r="T12" s="52">
        <v>0.15959772340866801</v>
      </c>
      <c r="U12" s="39">
        <v>0.190966063595848</v>
      </c>
      <c r="V12" s="39">
        <v>0.154501778943784</v>
      </c>
      <c r="W12" s="39">
        <v>0.18392388714847099</v>
      </c>
      <c r="X12" s="52">
        <v>0.155823282330604</v>
      </c>
      <c r="Y12" s="39">
        <v>0.185138075886048</v>
      </c>
      <c r="Z12" s="39">
        <v>0.10507393426987199</v>
      </c>
      <c r="AA12" s="39">
        <v>0.20594169146892</v>
      </c>
      <c r="AB12" s="39">
        <v>0.23410672627339299</v>
      </c>
      <c r="AC12" s="39">
        <v>0.12740011664842699</v>
      </c>
      <c r="AD12" s="45">
        <v>0</v>
      </c>
    </row>
    <row r="13" spans="1:30" ht="20.149999999999999" customHeight="1" x14ac:dyDescent="0.25">
      <c r="A13" s="94"/>
      <c r="B13" s="46">
        <v>343</v>
      </c>
      <c r="C13" s="40">
        <v>49</v>
      </c>
      <c r="D13" s="40">
        <v>99</v>
      </c>
      <c r="E13" s="40">
        <v>33</v>
      </c>
      <c r="F13" s="40">
        <v>50</v>
      </c>
      <c r="G13" s="40">
        <v>12</v>
      </c>
      <c r="H13" s="53">
        <v>55</v>
      </c>
      <c r="I13" s="40">
        <v>103</v>
      </c>
      <c r="J13" s="40">
        <v>38</v>
      </c>
      <c r="K13" s="40">
        <v>7</v>
      </c>
      <c r="L13" s="40">
        <v>32</v>
      </c>
      <c r="M13" s="53">
        <v>97</v>
      </c>
      <c r="N13" s="40">
        <v>80</v>
      </c>
      <c r="O13" s="40">
        <v>26</v>
      </c>
      <c r="P13" s="53">
        <v>143</v>
      </c>
      <c r="Q13" s="40">
        <v>108</v>
      </c>
      <c r="R13" s="53">
        <v>182</v>
      </c>
      <c r="S13" s="40">
        <v>161</v>
      </c>
      <c r="T13" s="53">
        <v>88</v>
      </c>
      <c r="U13" s="40">
        <v>92</v>
      </c>
      <c r="V13" s="40">
        <v>76</v>
      </c>
      <c r="W13" s="40">
        <v>87</v>
      </c>
      <c r="X13" s="53">
        <v>75</v>
      </c>
      <c r="Y13" s="40">
        <v>61</v>
      </c>
      <c r="Z13" s="40">
        <v>28</v>
      </c>
      <c r="AA13" s="40">
        <v>135</v>
      </c>
      <c r="AB13" s="40">
        <v>23</v>
      </c>
      <c r="AC13" s="40">
        <v>22</v>
      </c>
      <c r="AD13" s="46">
        <v>0</v>
      </c>
    </row>
    <row r="14" spans="1:30" ht="20.149999999999999" customHeight="1" x14ac:dyDescent="0.25">
      <c r="A14" s="93" t="s">
        <v>433</v>
      </c>
      <c r="B14" s="47">
        <v>0.318851169031443</v>
      </c>
      <c r="C14" s="41">
        <v>0.46359794587147202</v>
      </c>
      <c r="D14" s="41">
        <v>0.178518546312496</v>
      </c>
      <c r="E14" s="41">
        <v>0.24952693579843899</v>
      </c>
      <c r="F14" s="41">
        <v>0.57525757173479697</v>
      </c>
      <c r="G14" s="41">
        <v>6.4187680127851907E-2</v>
      </c>
      <c r="H14" s="54">
        <v>0.511009707803183</v>
      </c>
      <c r="I14" s="41">
        <v>0.22464261440845601</v>
      </c>
      <c r="J14" s="41">
        <v>0.278934452266968</v>
      </c>
      <c r="K14" s="41">
        <v>0.16135899347975499</v>
      </c>
      <c r="L14" s="41">
        <v>0.65581448375287699</v>
      </c>
      <c r="M14" s="54">
        <v>0.54299289566267495</v>
      </c>
      <c r="N14" s="41">
        <v>0.20060790472281001</v>
      </c>
      <c r="O14" s="41">
        <v>0.27716977410829802</v>
      </c>
      <c r="P14" s="54">
        <v>0.25161766567521199</v>
      </c>
      <c r="Q14" s="41">
        <v>0.51814886223670698</v>
      </c>
      <c r="R14" s="54">
        <v>0.37847971830636501</v>
      </c>
      <c r="S14" s="41">
        <v>0.26400933940471599</v>
      </c>
      <c r="T14" s="54">
        <v>0.13639519148534601</v>
      </c>
      <c r="U14" s="41">
        <v>0.26482254746041101</v>
      </c>
      <c r="V14" s="41">
        <v>0.38130636617316799</v>
      </c>
      <c r="W14" s="41">
        <v>0.519879294842435</v>
      </c>
      <c r="X14" s="54">
        <v>0.30307345906433802</v>
      </c>
      <c r="Y14" s="41">
        <v>0.26817062216301801</v>
      </c>
      <c r="Z14" s="41">
        <v>0.314718967638762</v>
      </c>
      <c r="AA14" s="41">
        <v>0.340679721523301</v>
      </c>
      <c r="AB14" s="41">
        <v>0.32946537068835802</v>
      </c>
      <c r="AC14" s="41">
        <v>0.37801655525512301</v>
      </c>
      <c r="AD14" s="47">
        <v>0</v>
      </c>
    </row>
    <row r="15" spans="1:30" ht="20.149999999999999" customHeight="1" x14ac:dyDescent="0.25">
      <c r="A15" s="93"/>
      <c r="B15" s="44">
        <v>638</v>
      </c>
      <c r="C15" s="38">
        <v>143</v>
      </c>
      <c r="D15" s="38">
        <v>79</v>
      </c>
      <c r="E15" s="38">
        <v>34</v>
      </c>
      <c r="F15" s="38">
        <v>200</v>
      </c>
      <c r="G15" s="38">
        <v>9</v>
      </c>
      <c r="H15" s="51">
        <v>173</v>
      </c>
      <c r="I15" s="38">
        <v>108</v>
      </c>
      <c r="J15" s="38">
        <v>49</v>
      </c>
      <c r="K15" s="38">
        <v>15</v>
      </c>
      <c r="L15" s="38">
        <v>134</v>
      </c>
      <c r="M15" s="51">
        <v>307</v>
      </c>
      <c r="N15" s="38">
        <v>89</v>
      </c>
      <c r="O15" s="38">
        <v>31</v>
      </c>
      <c r="P15" s="51">
        <v>173</v>
      </c>
      <c r="Q15" s="38">
        <v>363</v>
      </c>
      <c r="R15" s="51">
        <v>365</v>
      </c>
      <c r="S15" s="38">
        <v>272</v>
      </c>
      <c r="T15" s="51">
        <v>75</v>
      </c>
      <c r="U15" s="38">
        <v>128</v>
      </c>
      <c r="V15" s="38">
        <v>188</v>
      </c>
      <c r="W15" s="38">
        <v>247</v>
      </c>
      <c r="X15" s="51">
        <v>145</v>
      </c>
      <c r="Y15" s="38">
        <v>89</v>
      </c>
      <c r="Z15" s="38">
        <v>84</v>
      </c>
      <c r="AA15" s="38">
        <v>223</v>
      </c>
      <c r="AB15" s="38">
        <v>32</v>
      </c>
      <c r="AC15" s="38">
        <v>64</v>
      </c>
      <c r="AD15" s="44">
        <v>0</v>
      </c>
    </row>
    <row r="16" spans="1:30" ht="20.149999999999999" customHeight="1" x14ac:dyDescent="0.25">
      <c r="A16" s="94" t="s">
        <v>434</v>
      </c>
      <c r="B16" s="45">
        <v>0.15771340295460501</v>
      </c>
      <c r="C16" s="39">
        <v>0.109612780297345</v>
      </c>
      <c r="D16" s="39">
        <v>9.6697199165041506E-2</v>
      </c>
      <c r="E16" s="39">
        <v>0.10414372132874</v>
      </c>
      <c r="F16" s="39">
        <v>7.1320841609380695E-2</v>
      </c>
      <c r="G16" s="39">
        <v>9.7070682095599797E-2</v>
      </c>
      <c r="H16" s="52">
        <v>0.11900229401252201</v>
      </c>
      <c r="I16" s="39">
        <v>0.12568590320216799</v>
      </c>
      <c r="J16" s="39">
        <v>8.4967898195845701E-2</v>
      </c>
      <c r="K16" s="39">
        <v>9.3394728950063899E-2</v>
      </c>
      <c r="L16" s="39">
        <v>8.4402478573924994E-2</v>
      </c>
      <c r="M16" s="52">
        <v>9.4994264938972603E-2</v>
      </c>
      <c r="N16" s="39">
        <v>0.118440482248634</v>
      </c>
      <c r="O16" s="39">
        <v>7.8200097586975104E-2</v>
      </c>
      <c r="P16" s="52">
        <v>0.14470492661171999</v>
      </c>
      <c r="Q16" s="39">
        <v>0.111605377807228</v>
      </c>
      <c r="R16" s="52">
        <v>9.1409668792164694E-2</v>
      </c>
      <c r="S16" s="39">
        <v>0.218889028053837</v>
      </c>
      <c r="T16" s="52">
        <v>0.16658984343517599</v>
      </c>
      <c r="U16" s="39">
        <v>0.18884706337641599</v>
      </c>
      <c r="V16" s="39">
        <v>0.14952482241693199</v>
      </c>
      <c r="W16" s="39">
        <v>0.12428406976081301</v>
      </c>
      <c r="X16" s="52">
        <v>0.16944614366463501</v>
      </c>
      <c r="Y16" s="39">
        <v>0.199089039459279</v>
      </c>
      <c r="Z16" s="39">
        <v>0.14932769342187499</v>
      </c>
      <c r="AA16" s="39">
        <v>0.12852592178486799</v>
      </c>
      <c r="AB16" s="39">
        <v>0.14935959760658199</v>
      </c>
      <c r="AC16" s="39">
        <v>0.17456158803392999</v>
      </c>
      <c r="AD16" s="45">
        <v>0</v>
      </c>
    </row>
    <row r="17" spans="1:30" ht="20.149999999999999" customHeight="1" x14ac:dyDescent="0.25">
      <c r="A17" s="94"/>
      <c r="B17" s="46">
        <v>315</v>
      </c>
      <c r="C17" s="40">
        <v>34</v>
      </c>
      <c r="D17" s="40">
        <v>43</v>
      </c>
      <c r="E17" s="40">
        <v>14</v>
      </c>
      <c r="F17" s="40">
        <v>25</v>
      </c>
      <c r="G17" s="40">
        <v>13</v>
      </c>
      <c r="H17" s="53">
        <v>40</v>
      </c>
      <c r="I17" s="40">
        <v>60</v>
      </c>
      <c r="J17" s="40">
        <v>15</v>
      </c>
      <c r="K17" s="40">
        <v>9</v>
      </c>
      <c r="L17" s="40">
        <v>17</v>
      </c>
      <c r="M17" s="53">
        <v>54</v>
      </c>
      <c r="N17" s="40">
        <v>52</v>
      </c>
      <c r="O17" s="40">
        <v>9</v>
      </c>
      <c r="P17" s="53">
        <v>99</v>
      </c>
      <c r="Q17" s="40">
        <v>78</v>
      </c>
      <c r="R17" s="53">
        <v>88</v>
      </c>
      <c r="S17" s="40">
        <v>225</v>
      </c>
      <c r="T17" s="53">
        <v>91</v>
      </c>
      <c r="U17" s="40">
        <v>91</v>
      </c>
      <c r="V17" s="40">
        <v>74</v>
      </c>
      <c r="W17" s="40">
        <v>59</v>
      </c>
      <c r="X17" s="53">
        <v>81</v>
      </c>
      <c r="Y17" s="40">
        <v>66</v>
      </c>
      <c r="Z17" s="40">
        <v>40</v>
      </c>
      <c r="AA17" s="40">
        <v>84</v>
      </c>
      <c r="AB17" s="40">
        <v>14</v>
      </c>
      <c r="AC17" s="40">
        <v>30</v>
      </c>
      <c r="AD17" s="46">
        <v>0</v>
      </c>
    </row>
    <row r="18" spans="1:30" ht="20.149999999999999" customHeight="1" x14ac:dyDescent="0.25">
      <c r="A18" s="93" t="s">
        <v>435</v>
      </c>
      <c r="B18" s="47">
        <v>0.14068078916867999</v>
      </c>
      <c r="C18" s="41">
        <v>9.9400298641500698E-2</v>
      </c>
      <c r="D18" s="41">
        <v>0.21625030921115401</v>
      </c>
      <c r="E18" s="41">
        <v>0.15413592512097599</v>
      </c>
      <c r="F18" s="41">
        <v>7.0281201685816405E-2</v>
      </c>
      <c r="G18" s="41">
        <v>0.52838567401912895</v>
      </c>
      <c r="H18" s="54">
        <v>7.2757889922561797E-2</v>
      </c>
      <c r="I18" s="41">
        <v>0.19076459207663499</v>
      </c>
      <c r="J18" s="41">
        <v>0.18666918662767501</v>
      </c>
      <c r="K18" s="41">
        <v>0.460609665491999</v>
      </c>
      <c r="L18" s="41">
        <v>5.6793825499551601E-2</v>
      </c>
      <c r="M18" s="54">
        <v>6.2221293833079699E-2</v>
      </c>
      <c r="N18" s="41">
        <v>0.23699763209729899</v>
      </c>
      <c r="O18" s="41">
        <v>0.18790297103293199</v>
      </c>
      <c r="P18" s="54">
        <v>0.184852293912974</v>
      </c>
      <c r="Q18" s="41">
        <v>6.2522148093896196E-2</v>
      </c>
      <c r="R18" s="54">
        <v>0.14435654388816599</v>
      </c>
      <c r="S18" s="41">
        <v>0.136372906268069</v>
      </c>
      <c r="T18" s="54">
        <v>0.266221271332723</v>
      </c>
      <c r="U18" s="41">
        <v>0.13957348060962901</v>
      </c>
      <c r="V18" s="41">
        <v>9.33557890922945E-2</v>
      </c>
      <c r="W18" s="41">
        <v>4.5857285396737502E-2</v>
      </c>
      <c r="X18" s="54">
        <v>0.133056041553548</v>
      </c>
      <c r="Y18" s="41">
        <v>0.16112627770368701</v>
      </c>
      <c r="Z18" s="41">
        <v>0.213090126697315</v>
      </c>
      <c r="AA18" s="41">
        <v>0.123123149719781</v>
      </c>
      <c r="AB18" s="41">
        <v>0.101579356750771</v>
      </c>
      <c r="AC18" s="41">
        <v>9.8635928497455894E-2</v>
      </c>
      <c r="AD18" s="47">
        <v>0</v>
      </c>
    </row>
    <row r="19" spans="1:30" ht="20.149999999999999" customHeight="1" x14ac:dyDescent="0.25">
      <c r="A19" s="93"/>
      <c r="B19" s="44">
        <v>281</v>
      </c>
      <c r="C19" s="38">
        <v>31</v>
      </c>
      <c r="D19" s="38">
        <v>95</v>
      </c>
      <c r="E19" s="38">
        <v>21</v>
      </c>
      <c r="F19" s="38">
        <v>24</v>
      </c>
      <c r="G19" s="38">
        <v>71</v>
      </c>
      <c r="H19" s="51">
        <v>25</v>
      </c>
      <c r="I19" s="38">
        <v>92</v>
      </c>
      <c r="J19" s="38">
        <v>33</v>
      </c>
      <c r="K19" s="38">
        <v>44</v>
      </c>
      <c r="L19" s="38">
        <v>12</v>
      </c>
      <c r="M19" s="51">
        <v>35</v>
      </c>
      <c r="N19" s="38">
        <v>105</v>
      </c>
      <c r="O19" s="38">
        <v>21</v>
      </c>
      <c r="P19" s="51">
        <v>127</v>
      </c>
      <c r="Q19" s="38">
        <v>44</v>
      </c>
      <c r="R19" s="51">
        <v>139</v>
      </c>
      <c r="S19" s="38">
        <v>140</v>
      </c>
      <c r="T19" s="51">
        <v>146</v>
      </c>
      <c r="U19" s="38">
        <v>67</v>
      </c>
      <c r="V19" s="38">
        <v>46</v>
      </c>
      <c r="W19" s="38">
        <v>22</v>
      </c>
      <c r="X19" s="51">
        <v>64</v>
      </c>
      <c r="Y19" s="38">
        <v>53</v>
      </c>
      <c r="Z19" s="38">
        <v>57</v>
      </c>
      <c r="AA19" s="38">
        <v>81</v>
      </c>
      <c r="AB19" s="38">
        <v>10</v>
      </c>
      <c r="AC19" s="38">
        <v>17</v>
      </c>
      <c r="AD19" s="44">
        <v>0</v>
      </c>
    </row>
    <row r="20" spans="1:30" ht="20.149999999999999" customHeight="1" x14ac:dyDescent="0.25">
      <c r="A20" s="94" t="s">
        <v>436</v>
      </c>
      <c r="B20" s="45">
        <v>0.49053281502924401</v>
      </c>
      <c r="C20" s="39">
        <v>0.62444813340913297</v>
      </c>
      <c r="D20" s="39">
        <v>0.40418615524524698</v>
      </c>
      <c r="E20" s="39">
        <v>0.49691633207296498</v>
      </c>
      <c r="F20" s="39">
        <v>0.718109063221958</v>
      </c>
      <c r="G20" s="39">
        <v>0.15463776956410399</v>
      </c>
      <c r="H20" s="52">
        <v>0.674414526258862</v>
      </c>
      <c r="I20" s="39">
        <v>0.43791274589020202</v>
      </c>
      <c r="J20" s="39">
        <v>0.49498412156541499</v>
      </c>
      <c r="K20" s="39">
        <v>0.23558198871466199</v>
      </c>
      <c r="L20" s="39">
        <v>0.81337819989847504</v>
      </c>
      <c r="M20" s="52">
        <v>0.714072895314249</v>
      </c>
      <c r="N20" s="39">
        <v>0.382110316755576</v>
      </c>
      <c r="O20" s="39">
        <v>0.50942315914574998</v>
      </c>
      <c r="P20" s="52">
        <v>0.46053886292170498</v>
      </c>
      <c r="Q20" s="39">
        <v>0.67176243030560401</v>
      </c>
      <c r="R20" s="52">
        <v>0.56755960625768698</v>
      </c>
      <c r="S20" s="39">
        <v>0.42037585377245901</v>
      </c>
      <c r="T20" s="52">
        <v>0.29599291489401403</v>
      </c>
      <c r="U20" s="39">
        <v>0.45578861105625901</v>
      </c>
      <c r="V20" s="39">
        <v>0.53580814511695196</v>
      </c>
      <c r="W20" s="39">
        <v>0.70380318199090597</v>
      </c>
      <c r="X20" s="52">
        <v>0.45889674139494202</v>
      </c>
      <c r="Y20" s="39">
        <v>0.45330869804906598</v>
      </c>
      <c r="Z20" s="39">
        <v>0.419792901908634</v>
      </c>
      <c r="AA20" s="39">
        <v>0.546621412992221</v>
      </c>
      <c r="AB20" s="39">
        <v>0.56357209696175203</v>
      </c>
      <c r="AC20" s="39">
        <v>0.50541667190355</v>
      </c>
      <c r="AD20" s="45">
        <v>0</v>
      </c>
    </row>
    <row r="21" spans="1:30" ht="20.149999999999999" customHeight="1" x14ac:dyDescent="0.25">
      <c r="A21" s="95"/>
      <c r="B21" s="48">
        <v>981</v>
      </c>
      <c r="C21" s="42">
        <v>192</v>
      </c>
      <c r="D21" s="42">
        <v>178</v>
      </c>
      <c r="E21" s="42">
        <v>67</v>
      </c>
      <c r="F21" s="42">
        <v>249</v>
      </c>
      <c r="G21" s="42">
        <v>21</v>
      </c>
      <c r="H21" s="57">
        <v>228</v>
      </c>
      <c r="I21" s="42">
        <v>211</v>
      </c>
      <c r="J21" s="42">
        <v>86</v>
      </c>
      <c r="K21" s="42">
        <v>23</v>
      </c>
      <c r="L21" s="42">
        <v>166</v>
      </c>
      <c r="M21" s="57">
        <v>403</v>
      </c>
      <c r="N21" s="42">
        <v>169</v>
      </c>
      <c r="O21" s="42">
        <v>58</v>
      </c>
      <c r="P21" s="57">
        <v>316</v>
      </c>
      <c r="Q21" s="42">
        <v>471</v>
      </c>
      <c r="R21" s="57">
        <v>548</v>
      </c>
      <c r="S21" s="42">
        <v>433</v>
      </c>
      <c r="T21" s="57">
        <v>162</v>
      </c>
      <c r="U21" s="42">
        <v>220</v>
      </c>
      <c r="V21" s="42">
        <v>265</v>
      </c>
      <c r="W21" s="42">
        <v>334</v>
      </c>
      <c r="X21" s="57">
        <v>220</v>
      </c>
      <c r="Y21" s="42">
        <v>150</v>
      </c>
      <c r="Z21" s="42">
        <v>112</v>
      </c>
      <c r="AA21" s="42">
        <v>358</v>
      </c>
      <c r="AB21" s="42">
        <v>54</v>
      </c>
      <c r="AC21" s="42">
        <v>86</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1" display="Return to index" xr:uid="{2447880E-CB8E-4A0E-95F6-F1B7ECBBAE66}"/>
  </hyperlinks>
  <pageMargins left="0.75" right="0.75" top="0.75" bottom="0.5" header="0.5" footer="0.7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474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6.0825444609975798E-2</v>
      </c>
      <c r="C6" s="37">
        <v>3.0597722971470901E-2</v>
      </c>
      <c r="D6" s="37">
        <v>7.9074208204205895E-2</v>
      </c>
      <c r="E6" s="37">
        <v>2.3765615428869999E-2</v>
      </c>
      <c r="F6" s="37">
        <v>2.4796055528971201E-2</v>
      </c>
      <c r="G6" s="37">
        <v>0.38700903142700499</v>
      </c>
      <c r="H6" s="50">
        <v>2.0755871955802498E-2</v>
      </c>
      <c r="I6" s="37">
        <v>7.9645332592469295E-2</v>
      </c>
      <c r="J6" s="37">
        <v>5.2804492246801699E-2</v>
      </c>
      <c r="K6" s="37">
        <v>0.27827409677075199</v>
      </c>
      <c r="L6" s="37">
        <v>2.5886976000878598E-2</v>
      </c>
      <c r="M6" s="50">
        <v>2.5953428438777799E-2</v>
      </c>
      <c r="N6" s="37">
        <v>0.110911656024316</v>
      </c>
      <c r="O6" s="37">
        <v>6.2500441062342593E-2</v>
      </c>
      <c r="P6" s="50">
        <v>8.7651853326486104E-2</v>
      </c>
      <c r="Q6" s="37">
        <v>1.8784578295194101E-2</v>
      </c>
      <c r="R6" s="50">
        <v>5.9277088432818197E-2</v>
      </c>
      <c r="S6" s="37">
        <v>5.9506297945716102E-2</v>
      </c>
      <c r="T6" s="50">
        <v>0.119103780554021</v>
      </c>
      <c r="U6" s="37">
        <v>5.7896012950501501E-2</v>
      </c>
      <c r="V6" s="37">
        <v>4.06132203923091E-2</v>
      </c>
      <c r="W6" s="37">
        <v>1.74352820997042E-2</v>
      </c>
      <c r="X6" s="50">
        <v>5.0789854082077299E-2</v>
      </c>
      <c r="Y6" s="37">
        <v>7.7435267907609906E-2</v>
      </c>
      <c r="Z6" s="37">
        <v>7.3823612939720201E-2</v>
      </c>
      <c r="AA6" s="37">
        <v>5.5498651265216199E-2</v>
      </c>
      <c r="AB6" s="37">
        <v>4.5138214201326E-2</v>
      </c>
      <c r="AC6" s="37">
        <v>6.5775964356407396E-2</v>
      </c>
      <c r="AD6" s="43">
        <v>0</v>
      </c>
    </row>
    <row r="7" spans="1:30" ht="20.149999999999999" customHeight="1" x14ac:dyDescent="0.25">
      <c r="A7" s="93"/>
      <c r="B7" s="44">
        <v>122</v>
      </c>
      <c r="C7" s="38">
        <v>9</v>
      </c>
      <c r="D7" s="38">
        <v>35</v>
      </c>
      <c r="E7" s="38">
        <v>3</v>
      </c>
      <c r="F7" s="38">
        <v>9</v>
      </c>
      <c r="G7" s="38">
        <v>52</v>
      </c>
      <c r="H7" s="51">
        <v>7</v>
      </c>
      <c r="I7" s="38">
        <v>38</v>
      </c>
      <c r="J7" s="38">
        <v>9</v>
      </c>
      <c r="K7" s="38">
        <v>27</v>
      </c>
      <c r="L7" s="38">
        <v>5</v>
      </c>
      <c r="M7" s="51">
        <v>15</v>
      </c>
      <c r="N7" s="38">
        <v>49</v>
      </c>
      <c r="O7" s="38">
        <v>7</v>
      </c>
      <c r="P7" s="51">
        <v>60</v>
      </c>
      <c r="Q7" s="38">
        <v>13</v>
      </c>
      <c r="R7" s="51">
        <v>57</v>
      </c>
      <c r="S7" s="38">
        <v>61</v>
      </c>
      <c r="T7" s="51">
        <v>65</v>
      </c>
      <c r="U7" s="38">
        <v>28</v>
      </c>
      <c r="V7" s="38">
        <v>20</v>
      </c>
      <c r="W7" s="38">
        <v>8</v>
      </c>
      <c r="X7" s="51">
        <v>24</v>
      </c>
      <c r="Y7" s="38">
        <v>26</v>
      </c>
      <c r="Z7" s="38">
        <v>20</v>
      </c>
      <c r="AA7" s="38">
        <v>36</v>
      </c>
      <c r="AB7" s="38">
        <v>4</v>
      </c>
      <c r="AC7" s="38">
        <v>11</v>
      </c>
      <c r="AD7" s="44">
        <v>0</v>
      </c>
    </row>
    <row r="8" spans="1:30" ht="20.149999999999999" customHeight="1" x14ac:dyDescent="0.25">
      <c r="A8" s="94" t="s">
        <v>430</v>
      </c>
      <c r="B8" s="45">
        <v>0.109855943994162</v>
      </c>
      <c r="C8" s="39">
        <v>7.2538032845231401E-2</v>
      </c>
      <c r="D8" s="39">
        <v>0.182159044844042</v>
      </c>
      <c r="E8" s="39">
        <v>0.17451523946298</v>
      </c>
      <c r="F8" s="39">
        <v>3.5821745859757503E-2</v>
      </c>
      <c r="G8" s="39">
        <v>0.28405592622372799</v>
      </c>
      <c r="H8" s="52">
        <v>5.7676296156554403E-2</v>
      </c>
      <c r="I8" s="39">
        <v>0.16816817528585501</v>
      </c>
      <c r="J8" s="39">
        <v>0.18176241077373201</v>
      </c>
      <c r="K8" s="39">
        <v>0.30683579186120702</v>
      </c>
      <c r="L8" s="39">
        <v>3.35589080889774E-2</v>
      </c>
      <c r="M8" s="52">
        <v>4.5533760096385899E-2</v>
      </c>
      <c r="N8" s="39">
        <v>0.206011825526391</v>
      </c>
      <c r="O8" s="39">
        <v>0.20266659733596901</v>
      </c>
      <c r="P8" s="52">
        <v>0.16791955394480201</v>
      </c>
      <c r="Q8" s="39">
        <v>6.2210839610853101E-2</v>
      </c>
      <c r="R8" s="52">
        <v>0.117605728789482</v>
      </c>
      <c r="S8" s="39">
        <v>0.10322870292023301</v>
      </c>
      <c r="T8" s="52">
        <v>0.162317118669877</v>
      </c>
      <c r="U8" s="39">
        <v>0.122631273460746</v>
      </c>
      <c r="V8" s="39">
        <v>0.10255341035247401</v>
      </c>
      <c r="W8" s="39">
        <v>4.3767483517976297E-2</v>
      </c>
      <c r="X8" s="52">
        <v>0.13139915121698401</v>
      </c>
      <c r="Y8" s="39">
        <v>9.3483375898212095E-2</v>
      </c>
      <c r="Z8" s="39">
        <v>0.14800469791430801</v>
      </c>
      <c r="AA8" s="39">
        <v>9.6687878508792693E-2</v>
      </c>
      <c r="AB8" s="39">
        <v>9.6801571331006503E-2</v>
      </c>
      <c r="AC8" s="39">
        <v>7.9388981061042793E-2</v>
      </c>
      <c r="AD8" s="45">
        <v>0</v>
      </c>
    </row>
    <row r="9" spans="1:30" ht="20.149999999999999" customHeight="1" x14ac:dyDescent="0.25">
      <c r="A9" s="94"/>
      <c r="B9" s="46">
        <v>220</v>
      </c>
      <c r="C9" s="40">
        <v>22</v>
      </c>
      <c r="D9" s="40">
        <v>80</v>
      </c>
      <c r="E9" s="40">
        <v>24</v>
      </c>
      <c r="F9" s="40">
        <v>12</v>
      </c>
      <c r="G9" s="40">
        <v>38</v>
      </c>
      <c r="H9" s="53">
        <v>19</v>
      </c>
      <c r="I9" s="40">
        <v>81</v>
      </c>
      <c r="J9" s="40">
        <v>32</v>
      </c>
      <c r="K9" s="40">
        <v>29</v>
      </c>
      <c r="L9" s="40">
        <v>7</v>
      </c>
      <c r="M9" s="53">
        <v>26</v>
      </c>
      <c r="N9" s="40">
        <v>91</v>
      </c>
      <c r="O9" s="40">
        <v>23</v>
      </c>
      <c r="P9" s="53">
        <v>115</v>
      </c>
      <c r="Q9" s="40">
        <v>44</v>
      </c>
      <c r="R9" s="53">
        <v>113</v>
      </c>
      <c r="S9" s="40">
        <v>106</v>
      </c>
      <c r="T9" s="53">
        <v>89</v>
      </c>
      <c r="U9" s="40">
        <v>59</v>
      </c>
      <c r="V9" s="40">
        <v>51</v>
      </c>
      <c r="W9" s="40">
        <v>21</v>
      </c>
      <c r="X9" s="53">
        <v>63</v>
      </c>
      <c r="Y9" s="40">
        <v>31</v>
      </c>
      <c r="Z9" s="40">
        <v>40</v>
      </c>
      <c r="AA9" s="40">
        <v>63</v>
      </c>
      <c r="AB9" s="40">
        <v>9</v>
      </c>
      <c r="AC9" s="40">
        <v>14</v>
      </c>
      <c r="AD9" s="46">
        <v>0</v>
      </c>
    </row>
    <row r="10" spans="1:30" ht="20.149999999999999" customHeight="1" x14ac:dyDescent="0.25">
      <c r="A10" s="93" t="s">
        <v>431</v>
      </c>
      <c r="B10" s="47">
        <v>0.18899239712729601</v>
      </c>
      <c r="C10" s="41">
        <v>0.118063748871758</v>
      </c>
      <c r="D10" s="41">
        <v>0.26074729542060698</v>
      </c>
      <c r="E10" s="41">
        <v>0.219912845823694</v>
      </c>
      <c r="F10" s="41">
        <v>0.140353709926333</v>
      </c>
      <c r="G10" s="41">
        <v>0.149642042904297</v>
      </c>
      <c r="H10" s="54">
        <v>8.8431155221913998E-2</v>
      </c>
      <c r="I10" s="41">
        <v>0.241301208908552</v>
      </c>
      <c r="J10" s="41">
        <v>0.22727631139471799</v>
      </c>
      <c r="K10" s="41">
        <v>0.121688706040535</v>
      </c>
      <c r="L10" s="41">
        <v>5.2424181707205302E-2</v>
      </c>
      <c r="M10" s="54">
        <v>9.9159665233496994E-2</v>
      </c>
      <c r="N10" s="41">
        <v>0.22111359869358899</v>
      </c>
      <c r="O10" s="41">
        <v>0.19196889492055499</v>
      </c>
      <c r="P10" s="54">
        <v>0.18882244058030401</v>
      </c>
      <c r="Q10" s="41">
        <v>0.12520963556787701</v>
      </c>
      <c r="R10" s="54">
        <v>0.191331342723884</v>
      </c>
      <c r="S10" s="41">
        <v>0.18711996888807</v>
      </c>
      <c r="T10" s="54">
        <v>0.25424930072818303</v>
      </c>
      <c r="U10" s="41">
        <v>0.214120834892505</v>
      </c>
      <c r="V10" s="41">
        <v>0.16929027083860701</v>
      </c>
      <c r="W10" s="41">
        <v>0.108440537952885</v>
      </c>
      <c r="X10" s="54">
        <v>0.20436780765342299</v>
      </c>
      <c r="Y10" s="41">
        <v>0.20765308326552601</v>
      </c>
      <c r="Z10" s="41">
        <v>0.167831589893713</v>
      </c>
      <c r="AA10" s="41">
        <v>0.181255144648727</v>
      </c>
      <c r="AB10" s="41">
        <v>0.151545323253541</v>
      </c>
      <c r="AC10" s="41">
        <v>0.193718623593744</v>
      </c>
      <c r="AD10" s="47">
        <v>0</v>
      </c>
    </row>
    <row r="11" spans="1:30" ht="20.149999999999999" customHeight="1" x14ac:dyDescent="0.25">
      <c r="A11" s="93"/>
      <c r="B11" s="44">
        <v>378</v>
      </c>
      <c r="C11" s="38">
        <v>36</v>
      </c>
      <c r="D11" s="38">
        <v>115</v>
      </c>
      <c r="E11" s="38">
        <v>30</v>
      </c>
      <c r="F11" s="38">
        <v>49</v>
      </c>
      <c r="G11" s="38">
        <v>20</v>
      </c>
      <c r="H11" s="51">
        <v>30</v>
      </c>
      <c r="I11" s="38">
        <v>116</v>
      </c>
      <c r="J11" s="38">
        <v>40</v>
      </c>
      <c r="K11" s="38">
        <v>12</v>
      </c>
      <c r="L11" s="38">
        <v>11</v>
      </c>
      <c r="M11" s="51">
        <v>56</v>
      </c>
      <c r="N11" s="38">
        <v>98</v>
      </c>
      <c r="O11" s="38">
        <v>22</v>
      </c>
      <c r="P11" s="51">
        <v>130</v>
      </c>
      <c r="Q11" s="38">
        <v>88</v>
      </c>
      <c r="R11" s="51">
        <v>185</v>
      </c>
      <c r="S11" s="38">
        <v>193</v>
      </c>
      <c r="T11" s="51">
        <v>140</v>
      </c>
      <c r="U11" s="38">
        <v>103</v>
      </c>
      <c r="V11" s="38">
        <v>84</v>
      </c>
      <c r="W11" s="38">
        <v>51</v>
      </c>
      <c r="X11" s="51">
        <v>98</v>
      </c>
      <c r="Y11" s="38">
        <v>69</v>
      </c>
      <c r="Z11" s="38">
        <v>45</v>
      </c>
      <c r="AA11" s="38">
        <v>119</v>
      </c>
      <c r="AB11" s="38">
        <v>15</v>
      </c>
      <c r="AC11" s="38">
        <v>33</v>
      </c>
      <c r="AD11" s="44">
        <v>0</v>
      </c>
    </row>
    <row r="12" spans="1:30" ht="20.149999999999999" customHeight="1" x14ac:dyDescent="0.25">
      <c r="A12" s="94" t="s">
        <v>432</v>
      </c>
      <c r="B12" s="45">
        <v>0.14904787647758999</v>
      </c>
      <c r="C12" s="39">
        <v>0.16228088254006801</v>
      </c>
      <c r="D12" s="39">
        <v>0.19501028138898199</v>
      </c>
      <c r="E12" s="39">
        <v>0.18307529763328201</v>
      </c>
      <c r="F12" s="39">
        <v>0.12649469499442001</v>
      </c>
      <c r="G12" s="39">
        <v>3.5542897777393098E-2</v>
      </c>
      <c r="H12" s="52">
        <v>0.15364340413642599</v>
      </c>
      <c r="I12" s="39">
        <v>0.161317323518299</v>
      </c>
      <c r="J12" s="39">
        <v>0.16352343711402401</v>
      </c>
      <c r="K12" s="39">
        <v>6.77534083729672E-2</v>
      </c>
      <c r="L12" s="39">
        <v>0.13147336717885999</v>
      </c>
      <c r="M12" s="52">
        <v>0.14844731477543899</v>
      </c>
      <c r="N12" s="39">
        <v>0.15402480089173401</v>
      </c>
      <c r="O12" s="39">
        <v>0.16787725671411</v>
      </c>
      <c r="P12" s="52">
        <v>0.14425606961404999</v>
      </c>
      <c r="Q12" s="39">
        <v>0.14277351804610799</v>
      </c>
      <c r="R12" s="52">
        <v>0.15395840380551301</v>
      </c>
      <c r="S12" s="39">
        <v>0.14531183673597201</v>
      </c>
      <c r="T12" s="52">
        <v>0.16463271154057099</v>
      </c>
      <c r="U12" s="39">
        <v>0.159118163517705</v>
      </c>
      <c r="V12" s="39">
        <v>0.13227263492418401</v>
      </c>
      <c r="W12" s="39">
        <v>0.13823795559998101</v>
      </c>
      <c r="X12" s="52">
        <v>0.14144140666956101</v>
      </c>
      <c r="Y12" s="39">
        <v>0.141524259163433</v>
      </c>
      <c r="Z12" s="39">
        <v>0.153815465138396</v>
      </c>
      <c r="AA12" s="39">
        <v>0.16300102996310001</v>
      </c>
      <c r="AB12" s="39">
        <v>0.21046221060537099</v>
      </c>
      <c r="AC12" s="39">
        <v>8.9123984145581897E-2</v>
      </c>
      <c r="AD12" s="45">
        <v>0</v>
      </c>
    </row>
    <row r="13" spans="1:30" ht="20.149999999999999" customHeight="1" x14ac:dyDescent="0.25">
      <c r="A13" s="94"/>
      <c r="B13" s="46">
        <v>298</v>
      </c>
      <c r="C13" s="40">
        <v>50</v>
      </c>
      <c r="D13" s="40">
        <v>86</v>
      </c>
      <c r="E13" s="40">
        <v>25</v>
      </c>
      <c r="F13" s="40">
        <v>44</v>
      </c>
      <c r="G13" s="40">
        <v>5</v>
      </c>
      <c r="H13" s="53">
        <v>52</v>
      </c>
      <c r="I13" s="40">
        <v>78</v>
      </c>
      <c r="J13" s="40">
        <v>28</v>
      </c>
      <c r="K13" s="40">
        <v>6</v>
      </c>
      <c r="L13" s="40">
        <v>27</v>
      </c>
      <c r="M13" s="53">
        <v>84</v>
      </c>
      <c r="N13" s="40">
        <v>68</v>
      </c>
      <c r="O13" s="40">
        <v>19</v>
      </c>
      <c r="P13" s="53">
        <v>99</v>
      </c>
      <c r="Q13" s="40">
        <v>100</v>
      </c>
      <c r="R13" s="53">
        <v>149</v>
      </c>
      <c r="S13" s="40">
        <v>150</v>
      </c>
      <c r="T13" s="53">
        <v>90</v>
      </c>
      <c r="U13" s="40">
        <v>77</v>
      </c>
      <c r="V13" s="40">
        <v>65</v>
      </c>
      <c r="W13" s="40">
        <v>66</v>
      </c>
      <c r="X13" s="53">
        <v>68</v>
      </c>
      <c r="Y13" s="40">
        <v>47</v>
      </c>
      <c r="Z13" s="40">
        <v>41</v>
      </c>
      <c r="AA13" s="40">
        <v>107</v>
      </c>
      <c r="AB13" s="40">
        <v>20</v>
      </c>
      <c r="AC13" s="40">
        <v>15</v>
      </c>
      <c r="AD13" s="46">
        <v>0</v>
      </c>
    </row>
    <row r="14" spans="1:30" ht="20.149999999999999" customHeight="1" x14ac:dyDescent="0.25">
      <c r="A14" s="93" t="s">
        <v>433</v>
      </c>
      <c r="B14" s="47">
        <v>0.33659594571200102</v>
      </c>
      <c r="C14" s="41">
        <v>0.50438833357316404</v>
      </c>
      <c r="D14" s="41">
        <v>0.190730594550514</v>
      </c>
      <c r="E14" s="41">
        <v>0.27142425442871498</v>
      </c>
      <c r="F14" s="41">
        <v>0.59152664544234201</v>
      </c>
      <c r="G14" s="41">
        <v>7.2369628378754602E-2</v>
      </c>
      <c r="H14" s="54">
        <v>0.564109566035771</v>
      </c>
      <c r="I14" s="41">
        <v>0.23120898338533299</v>
      </c>
      <c r="J14" s="41">
        <v>0.29457512207585201</v>
      </c>
      <c r="K14" s="41">
        <v>0.155977040960144</v>
      </c>
      <c r="L14" s="41">
        <v>0.66739036436187604</v>
      </c>
      <c r="M14" s="54">
        <v>0.58720860907963401</v>
      </c>
      <c r="N14" s="41">
        <v>0.19379948284613799</v>
      </c>
      <c r="O14" s="41">
        <v>0.30754514237651798</v>
      </c>
      <c r="P14" s="54">
        <v>0.28223680375394899</v>
      </c>
      <c r="Q14" s="41">
        <v>0.53201917084774897</v>
      </c>
      <c r="R14" s="54">
        <v>0.39510765177069002</v>
      </c>
      <c r="S14" s="41">
        <v>0.28368591808154597</v>
      </c>
      <c r="T14" s="54">
        <v>0.13600790588692299</v>
      </c>
      <c r="U14" s="41">
        <v>0.26146980173291401</v>
      </c>
      <c r="V14" s="41">
        <v>0.41148683841535599</v>
      </c>
      <c r="W14" s="41">
        <v>0.567123327189473</v>
      </c>
      <c r="X14" s="54">
        <v>0.31866318416362199</v>
      </c>
      <c r="Y14" s="41">
        <v>0.28505293361898898</v>
      </c>
      <c r="Z14" s="41">
        <v>0.30534774287524702</v>
      </c>
      <c r="AA14" s="41">
        <v>0.36798412839155198</v>
      </c>
      <c r="AB14" s="41">
        <v>0.36853450620749301</v>
      </c>
      <c r="AC14" s="41">
        <v>0.397138536977724</v>
      </c>
      <c r="AD14" s="47">
        <v>0</v>
      </c>
    </row>
    <row r="15" spans="1:30" ht="20.149999999999999" customHeight="1" x14ac:dyDescent="0.25">
      <c r="A15" s="93"/>
      <c r="B15" s="44">
        <v>673</v>
      </c>
      <c r="C15" s="38">
        <v>155</v>
      </c>
      <c r="D15" s="38">
        <v>84</v>
      </c>
      <c r="E15" s="38">
        <v>37</v>
      </c>
      <c r="F15" s="38">
        <v>205</v>
      </c>
      <c r="G15" s="38">
        <v>10</v>
      </c>
      <c r="H15" s="51">
        <v>191</v>
      </c>
      <c r="I15" s="38">
        <v>111</v>
      </c>
      <c r="J15" s="38">
        <v>51</v>
      </c>
      <c r="K15" s="38">
        <v>15</v>
      </c>
      <c r="L15" s="38">
        <v>136</v>
      </c>
      <c r="M15" s="51">
        <v>332</v>
      </c>
      <c r="N15" s="38">
        <v>86</v>
      </c>
      <c r="O15" s="38">
        <v>35</v>
      </c>
      <c r="P15" s="51">
        <v>194</v>
      </c>
      <c r="Q15" s="38">
        <v>373</v>
      </c>
      <c r="R15" s="51">
        <v>381</v>
      </c>
      <c r="S15" s="38">
        <v>292</v>
      </c>
      <c r="T15" s="51">
        <v>75</v>
      </c>
      <c r="U15" s="38">
        <v>126</v>
      </c>
      <c r="V15" s="38">
        <v>203</v>
      </c>
      <c r="W15" s="38">
        <v>269</v>
      </c>
      <c r="X15" s="51">
        <v>153</v>
      </c>
      <c r="Y15" s="38">
        <v>94</v>
      </c>
      <c r="Z15" s="38">
        <v>82</v>
      </c>
      <c r="AA15" s="38">
        <v>241</v>
      </c>
      <c r="AB15" s="38">
        <v>36</v>
      </c>
      <c r="AC15" s="38">
        <v>68</v>
      </c>
      <c r="AD15" s="44">
        <v>0</v>
      </c>
    </row>
    <row r="16" spans="1:30" ht="20.149999999999999" customHeight="1" x14ac:dyDescent="0.25">
      <c r="A16" s="94" t="s">
        <v>434</v>
      </c>
      <c r="B16" s="45">
        <v>0.154682392078975</v>
      </c>
      <c r="C16" s="39">
        <v>0.112131279198308</v>
      </c>
      <c r="D16" s="39">
        <v>9.2278575591649994E-2</v>
      </c>
      <c r="E16" s="39">
        <v>0.12730674722245899</v>
      </c>
      <c r="F16" s="39">
        <v>8.1007148248175898E-2</v>
      </c>
      <c r="G16" s="39">
        <v>7.1380473288822702E-2</v>
      </c>
      <c r="H16" s="52">
        <v>0.115383706493532</v>
      </c>
      <c r="I16" s="39">
        <v>0.11835897630949201</v>
      </c>
      <c r="J16" s="39">
        <v>8.0058226394871895E-2</v>
      </c>
      <c r="K16" s="39">
        <v>6.9470955994395095E-2</v>
      </c>
      <c r="L16" s="39">
        <v>8.92662026622036E-2</v>
      </c>
      <c r="M16" s="52">
        <v>9.3697222376265904E-2</v>
      </c>
      <c r="N16" s="39">
        <v>0.114138636017832</v>
      </c>
      <c r="O16" s="39">
        <v>6.74416675905056E-2</v>
      </c>
      <c r="P16" s="52">
        <v>0.12911327878041001</v>
      </c>
      <c r="Q16" s="39">
        <v>0.119002257632219</v>
      </c>
      <c r="R16" s="52">
        <v>8.27197844776143E-2</v>
      </c>
      <c r="S16" s="39">
        <v>0.22114727542846299</v>
      </c>
      <c r="T16" s="52">
        <v>0.16368918262042401</v>
      </c>
      <c r="U16" s="39">
        <v>0.18476391344562801</v>
      </c>
      <c r="V16" s="39">
        <v>0.14378362507706999</v>
      </c>
      <c r="W16" s="39">
        <v>0.124995413639981</v>
      </c>
      <c r="X16" s="52">
        <v>0.15333859621433299</v>
      </c>
      <c r="Y16" s="39">
        <v>0.19485108014622901</v>
      </c>
      <c r="Z16" s="39">
        <v>0.151176891238616</v>
      </c>
      <c r="AA16" s="39">
        <v>0.13557316722261301</v>
      </c>
      <c r="AB16" s="39">
        <v>0.12751817440126201</v>
      </c>
      <c r="AC16" s="39">
        <v>0.17485390986549901</v>
      </c>
      <c r="AD16" s="45">
        <v>0</v>
      </c>
    </row>
    <row r="17" spans="1:30" ht="20.149999999999999" customHeight="1" x14ac:dyDescent="0.25">
      <c r="A17" s="94"/>
      <c r="B17" s="46">
        <v>309</v>
      </c>
      <c r="C17" s="40">
        <v>34</v>
      </c>
      <c r="D17" s="40">
        <v>41</v>
      </c>
      <c r="E17" s="40">
        <v>17</v>
      </c>
      <c r="F17" s="40">
        <v>28</v>
      </c>
      <c r="G17" s="40">
        <v>10</v>
      </c>
      <c r="H17" s="53">
        <v>39</v>
      </c>
      <c r="I17" s="40">
        <v>57</v>
      </c>
      <c r="J17" s="40">
        <v>14</v>
      </c>
      <c r="K17" s="40">
        <v>7</v>
      </c>
      <c r="L17" s="40">
        <v>18</v>
      </c>
      <c r="M17" s="53">
        <v>53</v>
      </c>
      <c r="N17" s="40">
        <v>51</v>
      </c>
      <c r="O17" s="40">
        <v>8</v>
      </c>
      <c r="P17" s="53">
        <v>89</v>
      </c>
      <c r="Q17" s="40">
        <v>83</v>
      </c>
      <c r="R17" s="53">
        <v>80</v>
      </c>
      <c r="S17" s="40">
        <v>228</v>
      </c>
      <c r="T17" s="53">
        <v>90</v>
      </c>
      <c r="U17" s="40">
        <v>89</v>
      </c>
      <c r="V17" s="40">
        <v>71</v>
      </c>
      <c r="W17" s="40">
        <v>59</v>
      </c>
      <c r="X17" s="53">
        <v>73</v>
      </c>
      <c r="Y17" s="40">
        <v>64</v>
      </c>
      <c r="Z17" s="40">
        <v>40</v>
      </c>
      <c r="AA17" s="40">
        <v>89</v>
      </c>
      <c r="AB17" s="40">
        <v>12</v>
      </c>
      <c r="AC17" s="40">
        <v>30</v>
      </c>
      <c r="AD17" s="46">
        <v>0</v>
      </c>
    </row>
    <row r="18" spans="1:30" ht="20.149999999999999" customHeight="1" x14ac:dyDescent="0.25">
      <c r="A18" s="93" t="s">
        <v>435</v>
      </c>
      <c r="B18" s="47">
        <v>0.17068138860413801</v>
      </c>
      <c r="C18" s="41">
        <v>0.10313575581670199</v>
      </c>
      <c r="D18" s="41">
        <v>0.26123325304824802</v>
      </c>
      <c r="E18" s="41">
        <v>0.19828085489184999</v>
      </c>
      <c r="F18" s="41">
        <v>6.0617801388728597E-2</v>
      </c>
      <c r="G18" s="41">
        <v>0.67106495765073304</v>
      </c>
      <c r="H18" s="54">
        <v>7.8432168112356898E-2</v>
      </c>
      <c r="I18" s="41">
        <v>0.24781350787832401</v>
      </c>
      <c r="J18" s="41">
        <v>0.23456690302053401</v>
      </c>
      <c r="K18" s="41">
        <v>0.58510988863195901</v>
      </c>
      <c r="L18" s="41">
        <v>5.9445884089856002E-2</v>
      </c>
      <c r="M18" s="54">
        <v>7.1487188535163698E-2</v>
      </c>
      <c r="N18" s="41">
        <v>0.31692348155070799</v>
      </c>
      <c r="O18" s="41">
        <v>0.26516703839831102</v>
      </c>
      <c r="P18" s="54">
        <v>0.25557140727128802</v>
      </c>
      <c r="Q18" s="41">
        <v>8.0995417906047196E-2</v>
      </c>
      <c r="R18" s="54">
        <v>0.17688281722230001</v>
      </c>
      <c r="S18" s="41">
        <v>0.162735000865949</v>
      </c>
      <c r="T18" s="54">
        <v>0.28142089922389801</v>
      </c>
      <c r="U18" s="41">
        <v>0.18052728641124699</v>
      </c>
      <c r="V18" s="41">
        <v>0.143166630744783</v>
      </c>
      <c r="W18" s="41">
        <v>6.1202765617680399E-2</v>
      </c>
      <c r="X18" s="54">
        <v>0.18218900529906101</v>
      </c>
      <c r="Y18" s="41">
        <v>0.170918643805822</v>
      </c>
      <c r="Z18" s="41">
        <v>0.22182831085402799</v>
      </c>
      <c r="AA18" s="41">
        <v>0.15218652977400901</v>
      </c>
      <c r="AB18" s="41">
        <v>0.141939785532333</v>
      </c>
      <c r="AC18" s="41">
        <v>0.14516494541745001</v>
      </c>
      <c r="AD18" s="47">
        <v>0</v>
      </c>
    </row>
    <row r="19" spans="1:30" ht="20.149999999999999" customHeight="1" x14ac:dyDescent="0.25">
      <c r="A19" s="93"/>
      <c r="B19" s="44">
        <v>341</v>
      </c>
      <c r="C19" s="38">
        <v>32</v>
      </c>
      <c r="D19" s="38">
        <v>115</v>
      </c>
      <c r="E19" s="38">
        <v>27</v>
      </c>
      <c r="F19" s="38">
        <v>21</v>
      </c>
      <c r="G19" s="38">
        <v>90</v>
      </c>
      <c r="H19" s="51">
        <v>27</v>
      </c>
      <c r="I19" s="38">
        <v>119</v>
      </c>
      <c r="J19" s="38">
        <v>41</v>
      </c>
      <c r="K19" s="38">
        <v>56</v>
      </c>
      <c r="L19" s="38">
        <v>12</v>
      </c>
      <c r="M19" s="51">
        <v>40</v>
      </c>
      <c r="N19" s="38">
        <v>140</v>
      </c>
      <c r="O19" s="38">
        <v>30</v>
      </c>
      <c r="P19" s="51">
        <v>175</v>
      </c>
      <c r="Q19" s="38">
        <v>57</v>
      </c>
      <c r="R19" s="51">
        <v>171</v>
      </c>
      <c r="S19" s="38">
        <v>167</v>
      </c>
      <c r="T19" s="51">
        <v>154</v>
      </c>
      <c r="U19" s="38">
        <v>87</v>
      </c>
      <c r="V19" s="38">
        <v>71</v>
      </c>
      <c r="W19" s="38">
        <v>29</v>
      </c>
      <c r="X19" s="51">
        <v>87</v>
      </c>
      <c r="Y19" s="38">
        <v>57</v>
      </c>
      <c r="Z19" s="38">
        <v>59</v>
      </c>
      <c r="AA19" s="38">
        <v>100</v>
      </c>
      <c r="AB19" s="38">
        <v>14</v>
      </c>
      <c r="AC19" s="38">
        <v>25</v>
      </c>
      <c r="AD19" s="44">
        <v>0</v>
      </c>
    </row>
    <row r="20" spans="1:30" ht="20.149999999999999" customHeight="1" x14ac:dyDescent="0.25">
      <c r="A20" s="94" t="s">
        <v>436</v>
      </c>
      <c r="B20" s="45">
        <v>0.48564382218959101</v>
      </c>
      <c r="C20" s="39">
        <v>0.66666921611323204</v>
      </c>
      <c r="D20" s="39">
        <v>0.38574087593949602</v>
      </c>
      <c r="E20" s="39">
        <v>0.45449955206199699</v>
      </c>
      <c r="F20" s="39">
        <v>0.71802134043676202</v>
      </c>
      <c r="G20" s="39">
        <v>0.10791252615614801</v>
      </c>
      <c r="H20" s="52">
        <v>0.71775297017219597</v>
      </c>
      <c r="I20" s="39">
        <v>0.39252630690363299</v>
      </c>
      <c r="J20" s="39">
        <v>0.45809855918987602</v>
      </c>
      <c r="K20" s="39">
        <v>0.22373044933311101</v>
      </c>
      <c r="L20" s="39">
        <v>0.79886373154073498</v>
      </c>
      <c r="M20" s="52">
        <v>0.73565592385507295</v>
      </c>
      <c r="N20" s="39">
        <v>0.347824283737872</v>
      </c>
      <c r="O20" s="39">
        <v>0.475422399090628</v>
      </c>
      <c r="P20" s="52">
        <v>0.42649287336799802</v>
      </c>
      <c r="Q20" s="39">
        <v>0.67479268889385702</v>
      </c>
      <c r="R20" s="52">
        <v>0.54906605557620303</v>
      </c>
      <c r="S20" s="39">
        <v>0.42899775481751801</v>
      </c>
      <c r="T20" s="52">
        <v>0.30064061742749498</v>
      </c>
      <c r="U20" s="39">
        <v>0.42058796525061898</v>
      </c>
      <c r="V20" s="39">
        <v>0.543759473339539</v>
      </c>
      <c r="W20" s="39">
        <v>0.70536128278945298</v>
      </c>
      <c r="X20" s="52">
        <v>0.460104590833183</v>
      </c>
      <c r="Y20" s="39">
        <v>0.42657719278242301</v>
      </c>
      <c r="Z20" s="39">
        <v>0.45916320801364302</v>
      </c>
      <c r="AA20" s="39">
        <v>0.53098515835465199</v>
      </c>
      <c r="AB20" s="39">
        <v>0.57899671681286502</v>
      </c>
      <c r="AC20" s="39">
        <v>0.48626252112330598</v>
      </c>
      <c r="AD20" s="45">
        <v>0</v>
      </c>
    </row>
    <row r="21" spans="1:30" ht="20.149999999999999" customHeight="1" x14ac:dyDescent="0.25">
      <c r="A21" s="95"/>
      <c r="B21" s="48">
        <v>971</v>
      </c>
      <c r="C21" s="42">
        <v>205</v>
      </c>
      <c r="D21" s="42">
        <v>170</v>
      </c>
      <c r="E21" s="42">
        <v>61</v>
      </c>
      <c r="F21" s="42">
        <v>249</v>
      </c>
      <c r="G21" s="42">
        <v>14</v>
      </c>
      <c r="H21" s="57">
        <v>243</v>
      </c>
      <c r="I21" s="42">
        <v>189</v>
      </c>
      <c r="J21" s="42">
        <v>80</v>
      </c>
      <c r="K21" s="42">
        <v>21</v>
      </c>
      <c r="L21" s="42">
        <v>163</v>
      </c>
      <c r="M21" s="57">
        <v>416</v>
      </c>
      <c r="N21" s="42">
        <v>154</v>
      </c>
      <c r="O21" s="42">
        <v>54</v>
      </c>
      <c r="P21" s="57">
        <v>293</v>
      </c>
      <c r="Q21" s="42">
        <v>473</v>
      </c>
      <c r="R21" s="57">
        <v>530</v>
      </c>
      <c r="S21" s="42">
        <v>441</v>
      </c>
      <c r="T21" s="57">
        <v>165</v>
      </c>
      <c r="U21" s="42">
        <v>203</v>
      </c>
      <c r="V21" s="42">
        <v>269</v>
      </c>
      <c r="W21" s="42">
        <v>335</v>
      </c>
      <c r="X21" s="57">
        <v>220</v>
      </c>
      <c r="Y21" s="42">
        <v>141</v>
      </c>
      <c r="Z21" s="42">
        <v>123</v>
      </c>
      <c r="AA21" s="42">
        <v>348</v>
      </c>
      <c r="AB21" s="42">
        <v>56</v>
      </c>
      <c r="AC21" s="42">
        <v>83</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2" display="Return to index" xr:uid="{67BA4398-0FE0-4165-A5CD-4A944CE066F5}"/>
  </hyperlinks>
  <pageMargins left="0.75" right="0.75" top="0.75" bottom="0.5" header="0.5" footer="0.7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475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6.2163511076700699E-2</v>
      </c>
      <c r="C6" s="37">
        <v>2.5973593443693498E-2</v>
      </c>
      <c r="D6" s="37">
        <v>7.8700890316808103E-2</v>
      </c>
      <c r="E6" s="37">
        <v>5.0819906317633202E-2</v>
      </c>
      <c r="F6" s="37">
        <v>7.1618731986794202E-3</v>
      </c>
      <c r="G6" s="37">
        <v>0.41101716722801002</v>
      </c>
      <c r="H6" s="50">
        <v>3.5545438354263E-2</v>
      </c>
      <c r="I6" s="37">
        <v>9.2873322556968799E-2</v>
      </c>
      <c r="J6" s="37">
        <v>3.2658733904697201E-2</v>
      </c>
      <c r="K6" s="37">
        <v>0.27689763294561498</v>
      </c>
      <c r="L6" s="37">
        <v>1.3046695198372199E-2</v>
      </c>
      <c r="M6" s="50">
        <v>2.8811487275318098E-2</v>
      </c>
      <c r="N6" s="37">
        <v>0.125172554972586</v>
      </c>
      <c r="O6" s="37">
        <v>3.5006558494883697E-2</v>
      </c>
      <c r="P6" s="50">
        <v>8.8199719026665097E-2</v>
      </c>
      <c r="Q6" s="37">
        <v>2.9859906407153199E-2</v>
      </c>
      <c r="R6" s="50">
        <v>7.1689459536654704E-2</v>
      </c>
      <c r="S6" s="37">
        <v>5.04666047264858E-2</v>
      </c>
      <c r="T6" s="50">
        <v>0.103830486445447</v>
      </c>
      <c r="U6" s="37">
        <v>6.2647410451954294E-2</v>
      </c>
      <c r="V6" s="37">
        <v>4.9449515271280102E-2</v>
      </c>
      <c r="W6" s="37">
        <v>2.6707941456478899E-2</v>
      </c>
      <c r="X6" s="50">
        <v>6.3543733958401197E-2</v>
      </c>
      <c r="Y6" s="37">
        <v>7.8954711190209095E-2</v>
      </c>
      <c r="Z6" s="37">
        <v>6.4567473313102405E-2</v>
      </c>
      <c r="AA6" s="37">
        <v>5.4115527627614901E-2</v>
      </c>
      <c r="AB6" s="37">
        <v>6.2578915325324794E-2</v>
      </c>
      <c r="AC6" s="37">
        <v>5.2649135008567598E-2</v>
      </c>
      <c r="AD6" s="43">
        <v>0</v>
      </c>
    </row>
    <row r="7" spans="1:30" ht="20.149999999999999" customHeight="1" x14ac:dyDescent="0.25">
      <c r="A7" s="93"/>
      <c r="B7" s="44">
        <v>124</v>
      </c>
      <c r="C7" s="38">
        <v>8</v>
      </c>
      <c r="D7" s="38">
        <v>35</v>
      </c>
      <c r="E7" s="38">
        <v>7</v>
      </c>
      <c r="F7" s="38">
        <v>2</v>
      </c>
      <c r="G7" s="38">
        <v>55</v>
      </c>
      <c r="H7" s="51">
        <v>12</v>
      </c>
      <c r="I7" s="38">
        <v>45</v>
      </c>
      <c r="J7" s="38">
        <v>6</v>
      </c>
      <c r="K7" s="38">
        <v>27</v>
      </c>
      <c r="L7" s="38">
        <v>3</v>
      </c>
      <c r="M7" s="51">
        <v>16</v>
      </c>
      <c r="N7" s="38">
        <v>55</v>
      </c>
      <c r="O7" s="38">
        <v>4</v>
      </c>
      <c r="P7" s="51">
        <v>61</v>
      </c>
      <c r="Q7" s="38">
        <v>21</v>
      </c>
      <c r="R7" s="51">
        <v>69</v>
      </c>
      <c r="S7" s="38">
        <v>52</v>
      </c>
      <c r="T7" s="51">
        <v>57</v>
      </c>
      <c r="U7" s="38">
        <v>30</v>
      </c>
      <c r="V7" s="38">
        <v>24</v>
      </c>
      <c r="W7" s="38">
        <v>13</v>
      </c>
      <c r="X7" s="51">
        <v>30</v>
      </c>
      <c r="Y7" s="38">
        <v>26</v>
      </c>
      <c r="Z7" s="38">
        <v>17</v>
      </c>
      <c r="AA7" s="38">
        <v>35</v>
      </c>
      <c r="AB7" s="38">
        <v>6</v>
      </c>
      <c r="AC7" s="38">
        <v>9</v>
      </c>
      <c r="AD7" s="44">
        <v>0</v>
      </c>
    </row>
    <row r="8" spans="1:30" ht="20.149999999999999" customHeight="1" x14ac:dyDescent="0.25">
      <c r="A8" s="94" t="s">
        <v>430</v>
      </c>
      <c r="B8" s="45">
        <v>0.14981538749030099</v>
      </c>
      <c r="C8" s="39">
        <v>0.111771731394055</v>
      </c>
      <c r="D8" s="39">
        <v>0.27135055489804299</v>
      </c>
      <c r="E8" s="39">
        <v>0.22883182014029399</v>
      </c>
      <c r="F8" s="39">
        <v>6.9559885091603296E-2</v>
      </c>
      <c r="G8" s="39">
        <v>0.28329343181509498</v>
      </c>
      <c r="H8" s="52">
        <v>6.2228852358272697E-2</v>
      </c>
      <c r="I8" s="39">
        <v>0.237544559622648</v>
      </c>
      <c r="J8" s="39">
        <v>0.27703177892985398</v>
      </c>
      <c r="K8" s="39">
        <v>0.31272608109605099</v>
      </c>
      <c r="L8" s="39">
        <v>6.4755443734669793E-2</v>
      </c>
      <c r="M8" s="52">
        <v>7.5138081831035999E-2</v>
      </c>
      <c r="N8" s="39">
        <v>0.241806195284481</v>
      </c>
      <c r="O8" s="39">
        <v>0.29461021634927098</v>
      </c>
      <c r="P8" s="52">
        <v>0.203247514497545</v>
      </c>
      <c r="Q8" s="39">
        <v>8.5236743918986599E-2</v>
      </c>
      <c r="R8" s="52">
        <v>0.146194820066189</v>
      </c>
      <c r="S8" s="39">
        <v>0.15408434454489101</v>
      </c>
      <c r="T8" s="52">
        <v>0.20732874582830599</v>
      </c>
      <c r="U8" s="39">
        <v>0.174518608562997</v>
      </c>
      <c r="V8" s="39">
        <v>0.12996684999844799</v>
      </c>
      <c r="W8" s="39">
        <v>7.8806992397338793E-2</v>
      </c>
      <c r="X8" s="52">
        <v>0.15906603921022999</v>
      </c>
      <c r="Y8" s="39">
        <v>0.14568937686458899</v>
      </c>
      <c r="Z8" s="39">
        <v>0.20279427985871401</v>
      </c>
      <c r="AA8" s="39">
        <v>0.14018492387241499</v>
      </c>
      <c r="AB8" s="39">
        <v>0.11108784122915</v>
      </c>
      <c r="AC8" s="39">
        <v>0.107814594189223</v>
      </c>
      <c r="AD8" s="45">
        <v>0</v>
      </c>
    </row>
    <row r="9" spans="1:30" ht="20.149999999999999" customHeight="1" x14ac:dyDescent="0.25">
      <c r="A9" s="94"/>
      <c r="B9" s="46">
        <v>300</v>
      </c>
      <c r="C9" s="40">
        <v>34</v>
      </c>
      <c r="D9" s="40">
        <v>120</v>
      </c>
      <c r="E9" s="40">
        <v>31</v>
      </c>
      <c r="F9" s="40">
        <v>24</v>
      </c>
      <c r="G9" s="40">
        <v>38</v>
      </c>
      <c r="H9" s="53">
        <v>21</v>
      </c>
      <c r="I9" s="40">
        <v>114</v>
      </c>
      <c r="J9" s="40">
        <v>48</v>
      </c>
      <c r="K9" s="40">
        <v>30</v>
      </c>
      <c r="L9" s="40">
        <v>13</v>
      </c>
      <c r="M9" s="53">
        <v>42</v>
      </c>
      <c r="N9" s="40">
        <v>107</v>
      </c>
      <c r="O9" s="40">
        <v>33</v>
      </c>
      <c r="P9" s="53">
        <v>140</v>
      </c>
      <c r="Q9" s="40">
        <v>60</v>
      </c>
      <c r="R9" s="53">
        <v>141</v>
      </c>
      <c r="S9" s="40">
        <v>159</v>
      </c>
      <c r="T9" s="53">
        <v>114</v>
      </c>
      <c r="U9" s="40">
        <v>84</v>
      </c>
      <c r="V9" s="40">
        <v>64</v>
      </c>
      <c r="W9" s="40">
        <v>37</v>
      </c>
      <c r="X9" s="53">
        <v>76</v>
      </c>
      <c r="Y9" s="40">
        <v>48</v>
      </c>
      <c r="Z9" s="40">
        <v>54</v>
      </c>
      <c r="AA9" s="40">
        <v>92</v>
      </c>
      <c r="AB9" s="40">
        <v>11</v>
      </c>
      <c r="AC9" s="40">
        <v>18</v>
      </c>
      <c r="AD9" s="46">
        <v>0</v>
      </c>
    </row>
    <row r="10" spans="1:30" ht="20.149999999999999" customHeight="1" x14ac:dyDescent="0.25">
      <c r="A10" s="93" t="s">
        <v>431</v>
      </c>
      <c r="B10" s="47">
        <v>0.207389954874791</v>
      </c>
      <c r="C10" s="41">
        <v>0.17257149023346</v>
      </c>
      <c r="D10" s="41">
        <v>0.27365869152908801</v>
      </c>
      <c r="E10" s="41">
        <v>0.25811113841538902</v>
      </c>
      <c r="F10" s="41">
        <v>0.15084868864988399</v>
      </c>
      <c r="G10" s="41">
        <v>9.42816784441768E-2</v>
      </c>
      <c r="H10" s="54">
        <v>0.149597873604424</v>
      </c>
      <c r="I10" s="41">
        <v>0.223939705614425</v>
      </c>
      <c r="J10" s="41">
        <v>0.25431232162447198</v>
      </c>
      <c r="K10" s="41">
        <v>0.15673843408851801</v>
      </c>
      <c r="L10" s="41">
        <v>8.0191446404660804E-2</v>
      </c>
      <c r="M10" s="54">
        <v>0.13201837762643001</v>
      </c>
      <c r="N10" s="41">
        <v>0.21907486772079901</v>
      </c>
      <c r="O10" s="41">
        <v>0.201201556468702</v>
      </c>
      <c r="P10" s="54">
        <v>0.222377545684874</v>
      </c>
      <c r="Q10" s="41">
        <v>0.14184782386265099</v>
      </c>
      <c r="R10" s="54">
        <v>0.210967960358832</v>
      </c>
      <c r="S10" s="41">
        <v>0.204462802317362</v>
      </c>
      <c r="T10" s="54">
        <v>0.24421998011239901</v>
      </c>
      <c r="U10" s="41">
        <v>0.22799889724931999</v>
      </c>
      <c r="V10" s="41">
        <v>0.19566340639663901</v>
      </c>
      <c r="W10" s="41">
        <v>0.15601853646531599</v>
      </c>
      <c r="X10" s="54">
        <v>0.22986820100743199</v>
      </c>
      <c r="Y10" s="41">
        <v>0.21018925159135701</v>
      </c>
      <c r="Z10" s="41">
        <v>0.205905830863018</v>
      </c>
      <c r="AA10" s="41">
        <v>0.19279110712509201</v>
      </c>
      <c r="AB10" s="41">
        <v>0.20439083101306199</v>
      </c>
      <c r="AC10" s="41">
        <v>0.19899025165147699</v>
      </c>
      <c r="AD10" s="47">
        <v>0</v>
      </c>
    </row>
    <row r="11" spans="1:30" ht="20.149999999999999" customHeight="1" x14ac:dyDescent="0.25">
      <c r="A11" s="93"/>
      <c r="B11" s="44">
        <v>415</v>
      </c>
      <c r="C11" s="38">
        <v>53</v>
      </c>
      <c r="D11" s="38">
        <v>121</v>
      </c>
      <c r="E11" s="38">
        <v>35</v>
      </c>
      <c r="F11" s="38">
        <v>52</v>
      </c>
      <c r="G11" s="38">
        <v>13</v>
      </c>
      <c r="H11" s="51">
        <v>51</v>
      </c>
      <c r="I11" s="38">
        <v>108</v>
      </c>
      <c r="J11" s="38">
        <v>44</v>
      </c>
      <c r="K11" s="38">
        <v>15</v>
      </c>
      <c r="L11" s="38">
        <v>16</v>
      </c>
      <c r="M11" s="51">
        <v>75</v>
      </c>
      <c r="N11" s="38">
        <v>97</v>
      </c>
      <c r="O11" s="38">
        <v>23</v>
      </c>
      <c r="P11" s="51">
        <v>153</v>
      </c>
      <c r="Q11" s="38">
        <v>99</v>
      </c>
      <c r="R11" s="51">
        <v>204</v>
      </c>
      <c r="S11" s="38">
        <v>210</v>
      </c>
      <c r="T11" s="51">
        <v>134</v>
      </c>
      <c r="U11" s="38">
        <v>110</v>
      </c>
      <c r="V11" s="38">
        <v>97</v>
      </c>
      <c r="W11" s="38">
        <v>74</v>
      </c>
      <c r="X11" s="51">
        <v>110</v>
      </c>
      <c r="Y11" s="38">
        <v>70</v>
      </c>
      <c r="Z11" s="38">
        <v>55</v>
      </c>
      <c r="AA11" s="38">
        <v>126</v>
      </c>
      <c r="AB11" s="38">
        <v>20</v>
      </c>
      <c r="AC11" s="38">
        <v>34</v>
      </c>
      <c r="AD11" s="44">
        <v>0</v>
      </c>
    </row>
    <row r="12" spans="1:30" ht="20.149999999999999" customHeight="1" x14ac:dyDescent="0.25">
      <c r="A12" s="94" t="s">
        <v>432</v>
      </c>
      <c r="B12" s="45">
        <v>0.13730950635004899</v>
      </c>
      <c r="C12" s="39">
        <v>0.15650977076492101</v>
      </c>
      <c r="D12" s="39">
        <v>0.142632664767505</v>
      </c>
      <c r="E12" s="39">
        <v>0.13179833637581301</v>
      </c>
      <c r="F12" s="39">
        <v>0.16425233874286799</v>
      </c>
      <c r="G12" s="39">
        <v>5.9236261560596297E-2</v>
      </c>
      <c r="H12" s="52">
        <v>0.17659621618412299</v>
      </c>
      <c r="I12" s="39">
        <v>0.13229036622936199</v>
      </c>
      <c r="J12" s="39">
        <v>8.6848961974989994E-2</v>
      </c>
      <c r="K12" s="39">
        <v>8.4896132629355803E-2</v>
      </c>
      <c r="L12" s="39">
        <v>0.16384080298916601</v>
      </c>
      <c r="M12" s="52">
        <v>0.155031407138083</v>
      </c>
      <c r="N12" s="39">
        <v>0.123103326313242</v>
      </c>
      <c r="O12" s="39">
        <v>0.14652566781996401</v>
      </c>
      <c r="P12" s="52">
        <v>0.12034427269221599</v>
      </c>
      <c r="Q12" s="39">
        <v>0.15436648208572301</v>
      </c>
      <c r="R12" s="52">
        <v>0.14623272795203601</v>
      </c>
      <c r="S12" s="39">
        <v>0.12974188768414899</v>
      </c>
      <c r="T12" s="52">
        <v>0.15528845673370201</v>
      </c>
      <c r="U12" s="39">
        <v>0.13652694241072899</v>
      </c>
      <c r="V12" s="39">
        <v>0.110605785010664</v>
      </c>
      <c r="W12" s="39">
        <v>0.145115086532451</v>
      </c>
      <c r="X12" s="52">
        <v>0.115451127173734</v>
      </c>
      <c r="Y12" s="39">
        <v>0.14698040718833899</v>
      </c>
      <c r="Z12" s="39">
        <v>9.5155275977450604E-2</v>
      </c>
      <c r="AA12" s="39">
        <v>0.15372840890473</v>
      </c>
      <c r="AB12" s="39">
        <v>0.22993279299727301</v>
      </c>
      <c r="AC12" s="39">
        <v>0.13038352237971601</v>
      </c>
      <c r="AD12" s="45">
        <v>0</v>
      </c>
    </row>
    <row r="13" spans="1:30" ht="20.149999999999999" customHeight="1" x14ac:dyDescent="0.25">
      <c r="A13" s="94"/>
      <c r="B13" s="46">
        <v>275</v>
      </c>
      <c r="C13" s="40">
        <v>48</v>
      </c>
      <c r="D13" s="40">
        <v>63</v>
      </c>
      <c r="E13" s="40">
        <v>18</v>
      </c>
      <c r="F13" s="40">
        <v>57</v>
      </c>
      <c r="G13" s="40">
        <v>8</v>
      </c>
      <c r="H13" s="53">
        <v>60</v>
      </c>
      <c r="I13" s="40">
        <v>64</v>
      </c>
      <c r="J13" s="40">
        <v>15</v>
      </c>
      <c r="K13" s="40">
        <v>8</v>
      </c>
      <c r="L13" s="40">
        <v>33</v>
      </c>
      <c r="M13" s="53">
        <v>88</v>
      </c>
      <c r="N13" s="40">
        <v>54</v>
      </c>
      <c r="O13" s="40">
        <v>17</v>
      </c>
      <c r="P13" s="53">
        <v>83</v>
      </c>
      <c r="Q13" s="40">
        <v>108</v>
      </c>
      <c r="R13" s="53">
        <v>141</v>
      </c>
      <c r="S13" s="40">
        <v>134</v>
      </c>
      <c r="T13" s="53">
        <v>85</v>
      </c>
      <c r="U13" s="40">
        <v>66</v>
      </c>
      <c r="V13" s="40">
        <v>55</v>
      </c>
      <c r="W13" s="40">
        <v>69</v>
      </c>
      <c r="X13" s="53">
        <v>55</v>
      </c>
      <c r="Y13" s="40">
        <v>49</v>
      </c>
      <c r="Z13" s="40">
        <v>25</v>
      </c>
      <c r="AA13" s="40">
        <v>101</v>
      </c>
      <c r="AB13" s="40">
        <v>22</v>
      </c>
      <c r="AC13" s="40">
        <v>22</v>
      </c>
      <c r="AD13" s="46">
        <v>0</v>
      </c>
    </row>
    <row r="14" spans="1:30" ht="20.149999999999999" customHeight="1" x14ac:dyDescent="0.25">
      <c r="A14" s="93" t="s">
        <v>433</v>
      </c>
      <c r="B14" s="47">
        <v>0.28573020257525999</v>
      </c>
      <c r="C14" s="41">
        <v>0.42491375696057598</v>
      </c>
      <c r="D14" s="41">
        <v>0.14858256041472701</v>
      </c>
      <c r="E14" s="41">
        <v>0.20927678804904401</v>
      </c>
      <c r="F14" s="41">
        <v>0.53545452083739498</v>
      </c>
      <c r="G14" s="41">
        <v>5.7671237804675202E-2</v>
      </c>
      <c r="H14" s="54">
        <v>0.47475598866345498</v>
      </c>
      <c r="I14" s="41">
        <v>0.19256137524109601</v>
      </c>
      <c r="J14" s="41">
        <v>0.230251941978067</v>
      </c>
      <c r="K14" s="41">
        <v>0.108708388132263</v>
      </c>
      <c r="L14" s="41">
        <v>0.58545572688019099</v>
      </c>
      <c r="M14" s="54">
        <v>0.50688576406806496</v>
      </c>
      <c r="N14" s="41">
        <v>0.16711787808821399</v>
      </c>
      <c r="O14" s="41">
        <v>0.214773838212406</v>
      </c>
      <c r="P14" s="54">
        <v>0.22742875715154701</v>
      </c>
      <c r="Q14" s="41">
        <v>0.46849207783770502</v>
      </c>
      <c r="R14" s="54">
        <v>0.32836311985198902</v>
      </c>
      <c r="S14" s="41">
        <v>0.247414821683585</v>
      </c>
      <c r="T14" s="54">
        <v>0.12321724905039801</v>
      </c>
      <c r="U14" s="41">
        <v>0.23365633127750199</v>
      </c>
      <c r="V14" s="41">
        <v>0.35064681037935702</v>
      </c>
      <c r="W14" s="41">
        <v>0.45913424248687801</v>
      </c>
      <c r="X14" s="54">
        <v>0.25875089784414601</v>
      </c>
      <c r="Y14" s="41">
        <v>0.23700850926018799</v>
      </c>
      <c r="Z14" s="41">
        <v>0.295527512311339</v>
      </c>
      <c r="AA14" s="41">
        <v>0.30834612041610099</v>
      </c>
      <c r="AB14" s="41">
        <v>0.30008205013893702</v>
      </c>
      <c r="AC14" s="41">
        <v>0.345581286039913</v>
      </c>
      <c r="AD14" s="47">
        <v>0</v>
      </c>
    </row>
    <row r="15" spans="1:30" ht="20.149999999999999" customHeight="1" x14ac:dyDescent="0.25">
      <c r="A15" s="93"/>
      <c r="B15" s="44">
        <v>571</v>
      </c>
      <c r="C15" s="38">
        <v>131</v>
      </c>
      <c r="D15" s="38">
        <v>65</v>
      </c>
      <c r="E15" s="38">
        <v>28</v>
      </c>
      <c r="F15" s="38">
        <v>186</v>
      </c>
      <c r="G15" s="38">
        <v>8</v>
      </c>
      <c r="H15" s="51">
        <v>160</v>
      </c>
      <c r="I15" s="38">
        <v>93</v>
      </c>
      <c r="J15" s="38">
        <v>40</v>
      </c>
      <c r="K15" s="38">
        <v>10</v>
      </c>
      <c r="L15" s="38">
        <v>119</v>
      </c>
      <c r="M15" s="51">
        <v>286</v>
      </c>
      <c r="N15" s="38">
        <v>74</v>
      </c>
      <c r="O15" s="38">
        <v>24</v>
      </c>
      <c r="P15" s="51">
        <v>156</v>
      </c>
      <c r="Q15" s="38">
        <v>328</v>
      </c>
      <c r="R15" s="51">
        <v>317</v>
      </c>
      <c r="S15" s="38">
        <v>255</v>
      </c>
      <c r="T15" s="51">
        <v>68</v>
      </c>
      <c r="U15" s="38">
        <v>113</v>
      </c>
      <c r="V15" s="38">
        <v>173</v>
      </c>
      <c r="W15" s="38">
        <v>218</v>
      </c>
      <c r="X15" s="51">
        <v>124</v>
      </c>
      <c r="Y15" s="38">
        <v>78</v>
      </c>
      <c r="Z15" s="38">
        <v>79</v>
      </c>
      <c r="AA15" s="38">
        <v>202</v>
      </c>
      <c r="AB15" s="38">
        <v>29</v>
      </c>
      <c r="AC15" s="38">
        <v>59</v>
      </c>
      <c r="AD15" s="44">
        <v>0</v>
      </c>
    </row>
    <row r="16" spans="1:30" ht="20.149999999999999" customHeight="1" x14ac:dyDescent="0.25">
      <c r="A16" s="94" t="s">
        <v>434</v>
      </c>
      <c r="B16" s="45">
        <v>0.15759143763289801</v>
      </c>
      <c r="C16" s="39">
        <v>0.108259657203296</v>
      </c>
      <c r="D16" s="39">
        <v>8.5074638073829395E-2</v>
      </c>
      <c r="E16" s="39">
        <v>0.121162010701826</v>
      </c>
      <c r="F16" s="39">
        <v>7.2722693479569694E-2</v>
      </c>
      <c r="G16" s="39">
        <v>9.4500223147447604E-2</v>
      </c>
      <c r="H16" s="52">
        <v>0.101275630835463</v>
      </c>
      <c r="I16" s="39">
        <v>0.1207906707355</v>
      </c>
      <c r="J16" s="39">
        <v>0.11889626158791999</v>
      </c>
      <c r="K16" s="39">
        <v>6.0033331108197197E-2</v>
      </c>
      <c r="L16" s="39">
        <v>9.2709884792939998E-2</v>
      </c>
      <c r="M16" s="52">
        <v>0.102114882061066</v>
      </c>
      <c r="N16" s="39">
        <v>0.123725177620678</v>
      </c>
      <c r="O16" s="39">
        <v>0.107882162654773</v>
      </c>
      <c r="P16" s="52">
        <v>0.138402190947154</v>
      </c>
      <c r="Q16" s="39">
        <v>0.120196965887781</v>
      </c>
      <c r="R16" s="52">
        <v>9.65519122343E-2</v>
      </c>
      <c r="S16" s="39">
        <v>0.213829539043527</v>
      </c>
      <c r="T16" s="52">
        <v>0.16611508182974899</v>
      </c>
      <c r="U16" s="39">
        <v>0.16465181004749799</v>
      </c>
      <c r="V16" s="39">
        <v>0.163667632943611</v>
      </c>
      <c r="W16" s="39">
        <v>0.134217200661538</v>
      </c>
      <c r="X16" s="52">
        <v>0.173320000806056</v>
      </c>
      <c r="Y16" s="39">
        <v>0.18117774390531799</v>
      </c>
      <c r="Z16" s="39">
        <v>0.13604962767637599</v>
      </c>
      <c r="AA16" s="39">
        <v>0.150833912054047</v>
      </c>
      <c r="AB16" s="39">
        <v>9.1927569296253897E-2</v>
      </c>
      <c r="AC16" s="39">
        <v>0.16458121073110199</v>
      </c>
      <c r="AD16" s="45">
        <v>0</v>
      </c>
    </row>
    <row r="17" spans="1:30" ht="20.149999999999999" customHeight="1" x14ac:dyDescent="0.25">
      <c r="A17" s="94"/>
      <c r="B17" s="46">
        <v>315</v>
      </c>
      <c r="C17" s="40">
        <v>33</v>
      </c>
      <c r="D17" s="40">
        <v>38</v>
      </c>
      <c r="E17" s="40">
        <v>16</v>
      </c>
      <c r="F17" s="40">
        <v>25</v>
      </c>
      <c r="G17" s="40">
        <v>13</v>
      </c>
      <c r="H17" s="53">
        <v>34</v>
      </c>
      <c r="I17" s="40">
        <v>58</v>
      </c>
      <c r="J17" s="40">
        <v>21</v>
      </c>
      <c r="K17" s="40">
        <v>6</v>
      </c>
      <c r="L17" s="40">
        <v>19</v>
      </c>
      <c r="M17" s="53">
        <v>58</v>
      </c>
      <c r="N17" s="40">
        <v>55</v>
      </c>
      <c r="O17" s="40">
        <v>12</v>
      </c>
      <c r="P17" s="53">
        <v>95</v>
      </c>
      <c r="Q17" s="40">
        <v>84</v>
      </c>
      <c r="R17" s="53">
        <v>93</v>
      </c>
      <c r="S17" s="40">
        <v>220</v>
      </c>
      <c r="T17" s="53">
        <v>91</v>
      </c>
      <c r="U17" s="40">
        <v>79</v>
      </c>
      <c r="V17" s="40">
        <v>81</v>
      </c>
      <c r="W17" s="40">
        <v>64</v>
      </c>
      <c r="X17" s="53">
        <v>83</v>
      </c>
      <c r="Y17" s="40">
        <v>60</v>
      </c>
      <c r="Z17" s="40">
        <v>36</v>
      </c>
      <c r="AA17" s="40">
        <v>99</v>
      </c>
      <c r="AB17" s="40">
        <v>9</v>
      </c>
      <c r="AC17" s="40">
        <v>28</v>
      </c>
      <c r="AD17" s="46">
        <v>0</v>
      </c>
    </row>
    <row r="18" spans="1:30" ht="20.149999999999999" customHeight="1" x14ac:dyDescent="0.25">
      <c r="A18" s="93" t="s">
        <v>435</v>
      </c>
      <c r="B18" s="47">
        <v>0.211978898567001</v>
      </c>
      <c r="C18" s="41">
        <v>0.13774532483774801</v>
      </c>
      <c r="D18" s="41">
        <v>0.35005144521485099</v>
      </c>
      <c r="E18" s="41">
        <v>0.27965172645792702</v>
      </c>
      <c r="F18" s="41">
        <v>7.6721758290282702E-2</v>
      </c>
      <c r="G18" s="41">
        <v>0.69431059904310499</v>
      </c>
      <c r="H18" s="54">
        <v>9.7774290712535794E-2</v>
      </c>
      <c r="I18" s="41">
        <v>0.33041788217961698</v>
      </c>
      <c r="J18" s="41">
        <v>0.30969051283455101</v>
      </c>
      <c r="K18" s="41">
        <v>0.58962371404166602</v>
      </c>
      <c r="L18" s="41">
        <v>7.7802138933041998E-2</v>
      </c>
      <c r="M18" s="54">
        <v>0.103949569106354</v>
      </c>
      <c r="N18" s="41">
        <v>0.366978750257067</v>
      </c>
      <c r="O18" s="41">
        <v>0.32961677484415403</v>
      </c>
      <c r="P18" s="54">
        <v>0.29144723352420998</v>
      </c>
      <c r="Q18" s="41">
        <v>0.11509665032614</v>
      </c>
      <c r="R18" s="54">
        <v>0.21788427960284301</v>
      </c>
      <c r="S18" s="41">
        <v>0.20455094927137699</v>
      </c>
      <c r="T18" s="54">
        <v>0.31115923227375297</v>
      </c>
      <c r="U18" s="41">
        <v>0.23716601901495199</v>
      </c>
      <c r="V18" s="41">
        <v>0.17941636526972801</v>
      </c>
      <c r="W18" s="41">
        <v>0.10551493385381799</v>
      </c>
      <c r="X18" s="54">
        <v>0.22260977316863101</v>
      </c>
      <c r="Y18" s="41">
        <v>0.22464408805479799</v>
      </c>
      <c r="Z18" s="41">
        <v>0.26736175317181599</v>
      </c>
      <c r="AA18" s="41">
        <v>0.19430045150003</v>
      </c>
      <c r="AB18" s="41">
        <v>0.173666756554475</v>
      </c>
      <c r="AC18" s="41">
        <v>0.16046372919779101</v>
      </c>
      <c r="AD18" s="47">
        <v>0</v>
      </c>
    </row>
    <row r="19" spans="1:30" ht="20.149999999999999" customHeight="1" x14ac:dyDescent="0.25">
      <c r="A19" s="93"/>
      <c r="B19" s="44">
        <v>424</v>
      </c>
      <c r="C19" s="38">
        <v>42</v>
      </c>
      <c r="D19" s="38">
        <v>154</v>
      </c>
      <c r="E19" s="38">
        <v>38</v>
      </c>
      <c r="F19" s="38">
        <v>27</v>
      </c>
      <c r="G19" s="38">
        <v>93</v>
      </c>
      <c r="H19" s="51">
        <v>33</v>
      </c>
      <c r="I19" s="38">
        <v>159</v>
      </c>
      <c r="J19" s="38">
        <v>54</v>
      </c>
      <c r="K19" s="38">
        <v>56</v>
      </c>
      <c r="L19" s="38">
        <v>16</v>
      </c>
      <c r="M19" s="51">
        <v>59</v>
      </c>
      <c r="N19" s="38">
        <v>162</v>
      </c>
      <c r="O19" s="38">
        <v>37</v>
      </c>
      <c r="P19" s="51">
        <v>200</v>
      </c>
      <c r="Q19" s="38">
        <v>81</v>
      </c>
      <c r="R19" s="51">
        <v>210</v>
      </c>
      <c r="S19" s="38">
        <v>210</v>
      </c>
      <c r="T19" s="51">
        <v>171</v>
      </c>
      <c r="U19" s="38">
        <v>115</v>
      </c>
      <c r="V19" s="38">
        <v>89</v>
      </c>
      <c r="W19" s="38">
        <v>50</v>
      </c>
      <c r="X19" s="51">
        <v>107</v>
      </c>
      <c r="Y19" s="38">
        <v>74</v>
      </c>
      <c r="Z19" s="38">
        <v>71</v>
      </c>
      <c r="AA19" s="38">
        <v>127</v>
      </c>
      <c r="AB19" s="38">
        <v>17</v>
      </c>
      <c r="AC19" s="38">
        <v>27</v>
      </c>
      <c r="AD19" s="44">
        <v>0</v>
      </c>
    </row>
    <row r="20" spans="1:30" ht="20.149999999999999" customHeight="1" x14ac:dyDescent="0.25">
      <c r="A20" s="94" t="s">
        <v>436</v>
      </c>
      <c r="B20" s="45">
        <v>0.42303970892530901</v>
      </c>
      <c r="C20" s="39">
        <v>0.58142352772549699</v>
      </c>
      <c r="D20" s="39">
        <v>0.29121522518223197</v>
      </c>
      <c r="E20" s="39">
        <v>0.34107512442485699</v>
      </c>
      <c r="F20" s="39">
        <v>0.69970685958026302</v>
      </c>
      <c r="G20" s="39">
        <v>0.11690749936527101</v>
      </c>
      <c r="H20" s="52">
        <v>0.65135220484757705</v>
      </c>
      <c r="I20" s="39">
        <v>0.32485174147045798</v>
      </c>
      <c r="J20" s="39">
        <v>0.31710090395305701</v>
      </c>
      <c r="K20" s="39">
        <v>0.19360452076161899</v>
      </c>
      <c r="L20" s="39">
        <v>0.74929652986935702</v>
      </c>
      <c r="M20" s="52">
        <v>0.66191717120614901</v>
      </c>
      <c r="N20" s="39">
        <v>0.29022120440145599</v>
      </c>
      <c r="O20" s="39">
        <v>0.36129950603236999</v>
      </c>
      <c r="P20" s="52">
        <v>0.34777302984376302</v>
      </c>
      <c r="Q20" s="39">
        <v>0.62285855992342698</v>
      </c>
      <c r="R20" s="52">
        <v>0.47459584780402497</v>
      </c>
      <c r="S20" s="39">
        <v>0.37715670936773399</v>
      </c>
      <c r="T20" s="52">
        <v>0.2785057057841</v>
      </c>
      <c r="U20" s="39">
        <v>0.37018327368823101</v>
      </c>
      <c r="V20" s="39">
        <v>0.461252595390021</v>
      </c>
      <c r="W20" s="39">
        <v>0.60424932901932804</v>
      </c>
      <c r="X20" s="52">
        <v>0.37420202501788002</v>
      </c>
      <c r="Y20" s="39">
        <v>0.38398891644852601</v>
      </c>
      <c r="Z20" s="39">
        <v>0.39068278828878999</v>
      </c>
      <c r="AA20" s="39">
        <v>0.46207452932083098</v>
      </c>
      <c r="AB20" s="39">
        <v>0.53001484313620995</v>
      </c>
      <c r="AC20" s="39">
        <v>0.47596480841963001</v>
      </c>
      <c r="AD20" s="45">
        <v>0</v>
      </c>
    </row>
    <row r="21" spans="1:30" ht="20.149999999999999" customHeight="1" x14ac:dyDescent="0.25">
      <c r="A21" s="95"/>
      <c r="B21" s="48">
        <v>846</v>
      </c>
      <c r="C21" s="42">
        <v>179</v>
      </c>
      <c r="D21" s="42">
        <v>128</v>
      </c>
      <c r="E21" s="42">
        <v>46</v>
      </c>
      <c r="F21" s="42">
        <v>243</v>
      </c>
      <c r="G21" s="42">
        <v>16</v>
      </c>
      <c r="H21" s="57">
        <v>220</v>
      </c>
      <c r="I21" s="42">
        <v>156</v>
      </c>
      <c r="J21" s="42">
        <v>55</v>
      </c>
      <c r="K21" s="42">
        <v>19</v>
      </c>
      <c r="L21" s="42">
        <v>153</v>
      </c>
      <c r="M21" s="57">
        <v>374</v>
      </c>
      <c r="N21" s="42">
        <v>128</v>
      </c>
      <c r="O21" s="42">
        <v>41</v>
      </c>
      <c r="P21" s="57">
        <v>239</v>
      </c>
      <c r="Q21" s="42">
        <v>436</v>
      </c>
      <c r="R21" s="57">
        <v>458</v>
      </c>
      <c r="S21" s="42">
        <v>388</v>
      </c>
      <c r="T21" s="57">
        <v>153</v>
      </c>
      <c r="U21" s="42">
        <v>179</v>
      </c>
      <c r="V21" s="42">
        <v>228</v>
      </c>
      <c r="W21" s="42">
        <v>287</v>
      </c>
      <c r="X21" s="57">
        <v>179</v>
      </c>
      <c r="Y21" s="42">
        <v>127</v>
      </c>
      <c r="Z21" s="42">
        <v>104</v>
      </c>
      <c r="AA21" s="42">
        <v>303</v>
      </c>
      <c r="AB21" s="42">
        <v>51</v>
      </c>
      <c r="AC21" s="42">
        <v>81</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3" display="Return to index" xr:uid="{408DFBE0-97B0-45EB-B4A9-F926540BCCCA}"/>
  </hyperlinks>
  <pageMargins left="0.75" right="0.75" top="0.75" bottom="0.5" header="0.5" footer="0.7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476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5.8450291514122003E-2</v>
      </c>
      <c r="C6" s="37">
        <v>4.2220507445171897E-2</v>
      </c>
      <c r="D6" s="37">
        <v>7.9201419727786895E-2</v>
      </c>
      <c r="E6" s="37">
        <v>1.03988797216618E-2</v>
      </c>
      <c r="F6" s="37">
        <v>3.3490886772804603E-2</v>
      </c>
      <c r="G6" s="37">
        <v>0.32100133341473902</v>
      </c>
      <c r="H6" s="50">
        <v>3.2406141236743999E-2</v>
      </c>
      <c r="I6" s="37">
        <v>8.1064527889019203E-2</v>
      </c>
      <c r="J6" s="37">
        <v>5.0428607535693497E-2</v>
      </c>
      <c r="K6" s="37">
        <v>0.223003433760809</v>
      </c>
      <c r="L6" s="37">
        <v>2.40482583094252E-2</v>
      </c>
      <c r="M6" s="50">
        <v>3.26792822372311E-2</v>
      </c>
      <c r="N6" s="37">
        <v>0.1221289619117</v>
      </c>
      <c r="O6" s="37">
        <v>3.0255476651741001E-2</v>
      </c>
      <c r="P6" s="50">
        <v>7.6879790408673404E-2</v>
      </c>
      <c r="Q6" s="37">
        <v>2.81795598166448E-2</v>
      </c>
      <c r="R6" s="50">
        <v>6.2782333938780993E-2</v>
      </c>
      <c r="S6" s="37">
        <v>5.1602615755992801E-2</v>
      </c>
      <c r="T6" s="50">
        <v>0.12283883438787301</v>
      </c>
      <c r="U6" s="37">
        <v>5.0201718200377797E-2</v>
      </c>
      <c r="V6" s="37">
        <v>3.68502448036028E-2</v>
      </c>
      <c r="W6" s="37">
        <v>1.4850504975124299E-2</v>
      </c>
      <c r="X6" s="50">
        <v>4.7997754009298198E-2</v>
      </c>
      <c r="Y6" s="37">
        <v>6.6217155325244706E-2</v>
      </c>
      <c r="Z6" s="37">
        <v>8.1928583778039799E-2</v>
      </c>
      <c r="AA6" s="37">
        <v>5.8236799290806003E-2</v>
      </c>
      <c r="AB6" s="37">
        <v>3.7950190268987903E-2</v>
      </c>
      <c r="AC6" s="37">
        <v>4.8382809067451599E-2</v>
      </c>
      <c r="AD6" s="43">
        <v>0</v>
      </c>
    </row>
    <row r="7" spans="1:30" ht="20.149999999999999" customHeight="1" x14ac:dyDescent="0.25">
      <c r="A7" s="93"/>
      <c r="B7" s="44">
        <v>117</v>
      </c>
      <c r="C7" s="38">
        <v>13</v>
      </c>
      <c r="D7" s="38">
        <v>35</v>
      </c>
      <c r="E7" s="38">
        <v>1</v>
      </c>
      <c r="F7" s="38">
        <v>12</v>
      </c>
      <c r="G7" s="38">
        <v>43</v>
      </c>
      <c r="H7" s="51">
        <v>11</v>
      </c>
      <c r="I7" s="38">
        <v>39</v>
      </c>
      <c r="J7" s="38">
        <v>9</v>
      </c>
      <c r="K7" s="38">
        <v>21</v>
      </c>
      <c r="L7" s="38">
        <v>5</v>
      </c>
      <c r="M7" s="51">
        <v>18</v>
      </c>
      <c r="N7" s="38">
        <v>54</v>
      </c>
      <c r="O7" s="38">
        <v>3</v>
      </c>
      <c r="P7" s="51">
        <v>53</v>
      </c>
      <c r="Q7" s="38">
        <v>20</v>
      </c>
      <c r="R7" s="51">
        <v>61</v>
      </c>
      <c r="S7" s="38">
        <v>53</v>
      </c>
      <c r="T7" s="51">
        <v>67</v>
      </c>
      <c r="U7" s="38">
        <v>24</v>
      </c>
      <c r="V7" s="38">
        <v>18</v>
      </c>
      <c r="W7" s="38">
        <v>7</v>
      </c>
      <c r="X7" s="51">
        <v>23</v>
      </c>
      <c r="Y7" s="38">
        <v>22</v>
      </c>
      <c r="Z7" s="38">
        <v>22</v>
      </c>
      <c r="AA7" s="38">
        <v>38</v>
      </c>
      <c r="AB7" s="38">
        <v>4</v>
      </c>
      <c r="AC7" s="38">
        <v>8</v>
      </c>
      <c r="AD7" s="44">
        <v>0</v>
      </c>
    </row>
    <row r="8" spans="1:30" ht="20.149999999999999" customHeight="1" x14ac:dyDescent="0.25">
      <c r="A8" s="94" t="s">
        <v>430</v>
      </c>
      <c r="B8" s="45">
        <v>0.11716648771912599</v>
      </c>
      <c r="C8" s="39">
        <v>8.9021865014397503E-2</v>
      </c>
      <c r="D8" s="39">
        <v>0.19891189738954701</v>
      </c>
      <c r="E8" s="39">
        <v>0.158806832818885</v>
      </c>
      <c r="F8" s="39">
        <v>5.00951545177864E-2</v>
      </c>
      <c r="G8" s="39">
        <v>0.314590633098146</v>
      </c>
      <c r="H8" s="52">
        <v>5.2272951444978802E-2</v>
      </c>
      <c r="I8" s="39">
        <v>0.16399703284053199</v>
      </c>
      <c r="J8" s="39">
        <v>0.174508553380058</v>
      </c>
      <c r="K8" s="39">
        <v>0.257018164681867</v>
      </c>
      <c r="L8" s="39">
        <v>4.3907855632797699E-2</v>
      </c>
      <c r="M8" s="52">
        <v>5.7984221048703197E-2</v>
      </c>
      <c r="N8" s="39">
        <v>0.168215094670148</v>
      </c>
      <c r="O8" s="39">
        <v>0.162166233691656</v>
      </c>
      <c r="P8" s="52">
        <v>0.15385225005009601</v>
      </c>
      <c r="Q8" s="39">
        <v>6.1577010548297402E-2</v>
      </c>
      <c r="R8" s="52">
        <v>0.11664969760984401</v>
      </c>
      <c r="S8" s="39">
        <v>0.118334326810962</v>
      </c>
      <c r="T8" s="52">
        <v>0.16990044492137399</v>
      </c>
      <c r="U8" s="39">
        <v>0.13230035419345901</v>
      </c>
      <c r="V8" s="39">
        <v>0.10379404887494501</v>
      </c>
      <c r="W8" s="39">
        <v>5.4682910365307397E-2</v>
      </c>
      <c r="X8" s="52">
        <v>0.12575647548858601</v>
      </c>
      <c r="Y8" s="39">
        <v>9.87933368674936E-2</v>
      </c>
      <c r="Z8" s="39">
        <v>0.15551126928174899</v>
      </c>
      <c r="AA8" s="39">
        <v>0.10607869452836</v>
      </c>
      <c r="AB8" s="39">
        <v>0.12402994180883301</v>
      </c>
      <c r="AC8" s="39">
        <v>0.10736163275465301</v>
      </c>
      <c r="AD8" s="45">
        <v>0</v>
      </c>
    </row>
    <row r="9" spans="1:30" ht="20.149999999999999" customHeight="1" x14ac:dyDescent="0.25">
      <c r="A9" s="94"/>
      <c r="B9" s="46">
        <v>234</v>
      </c>
      <c r="C9" s="40">
        <v>27</v>
      </c>
      <c r="D9" s="40">
        <v>88</v>
      </c>
      <c r="E9" s="40">
        <v>21</v>
      </c>
      <c r="F9" s="40">
        <v>17</v>
      </c>
      <c r="G9" s="40">
        <v>42</v>
      </c>
      <c r="H9" s="53">
        <v>18</v>
      </c>
      <c r="I9" s="40">
        <v>79</v>
      </c>
      <c r="J9" s="40">
        <v>30</v>
      </c>
      <c r="K9" s="40">
        <v>25</v>
      </c>
      <c r="L9" s="40">
        <v>9</v>
      </c>
      <c r="M9" s="53">
        <v>33</v>
      </c>
      <c r="N9" s="40">
        <v>74</v>
      </c>
      <c r="O9" s="40">
        <v>18</v>
      </c>
      <c r="P9" s="53">
        <v>106</v>
      </c>
      <c r="Q9" s="40">
        <v>43</v>
      </c>
      <c r="R9" s="53">
        <v>113</v>
      </c>
      <c r="S9" s="40">
        <v>122</v>
      </c>
      <c r="T9" s="53">
        <v>93</v>
      </c>
      <c r="U9" s="40">
        <v>64</v>
      </c>
      <c r="V9" s="40">
        <v>51</v>
      </c>
      <c r="W9" s="40">
        <v>26</v>
      </c>
      <c r="X9" s="53">
        <v>60</v>
      </c>
      <c r="Y9" s="40">
        <v>33</v>
      </c>
      <c r="Z9" s="40">
        <v>42</v>
      </c>
      <c r="AA9" s="40">
        <v>70</v>
      </c>
      <c r="AB9" s="40">
        <v>12</v>
      </c>
      <c r="AC9" s="40">
        <v>18</v>
      </c>
      <c r="AD9" s="46">
        <v>0</v>
      </c>
    </row>
    <row r="10" spans="1:30" ht="20.149999999999999" customHeight="1" x14ac:dyDescent="0.25">
      <c r="A10" s="93" t="s">
        <v>431</v>
      </c>
      <c r="B10" s="47">
        <v>0.22262552965164101</v>
      </c>
      <c r="C10" s="41">
        <v>0.18048155600447699</v>
      </c>
      <c r="D10" s="41">
        <v>0.315415777228917</v>
      </c>
      <c r="E10" s="41">
        <v>0.26545977826669198</v>
      </c>
      <c r="F10" s="41">
        <v>0.15380660850354599</v>
      </c>
      <c r="G10" s="41">
        <v>0.13638573286264399</v>
      </c>
      <c r="H10" s="54">
        <v>0.18689248381587201</v>
      </c>
      <c r="I10" s="41">
        <v>0.26962140755208602</v>
      </c>
      <c r="J10" s="41">
        <v>0.26524008141887001</v>
      </c>
      <c r="K10" s="41">
        <v>0.179230807311729</v>
      </c>
      <c r="L10" s="41">
        <v>6.3908580609752394E-2</v>
      </c>
      <c r="M10" s="54">
        <v>0.14995044824312401</v>
      </c>
      <c r="N10" s="41">
        <v>0.259103705005852</v>
      </c>
      <c r="O10" s="41">
        <v>0.26644892200494802</v>
      </c>
      <c r="P10" s="54">
        <v>0.23074870327155</v>
      </c>
      <c r="Q10" s="41">
        <v>0.169224092176709</v>
      </c>
      <c r="R10" s="54">
        <v>0.22632380416908501</v>
      </c>
      <c r="S10" s="41">
        <v>0.21967442551410801</v>
      </c>
      <c r="T10" s="54">
        <v>0.27208722601290802</v>
      </c>
      <c r="U10" s="41">
        <v>0.21193721406780899</v>
      </c>
      <c r="V10" s="41">
        <v>0.21836919579835701</v>
      </c>
      <c r="W10" s="41">
        <v>0.18071611947234401</v>
      </c>
      <c r="X10" s="54">
        <v>0.25162728251621003</v>
      </c>
      <c r="Y10" s="41">
        <v>0.26338722289410599</v>
      </c>
      <c r="Z10" s="41">
        <v>0.19376849742272501</v>
      </c>
      <c r="AA10" s="41">
        <v>0.20039551237303899</v>
      </c>
      <c r="AB10" s="41">
        <v>0.23815439024382901</v>
      </c>
      <c r="AC10" s="41">
        <v>0.18398647562052001</v>
      </c>
      <c r="AD10" s="47">
        <v>0</v>
      </c>
    </row>
    <row r="11" spans="1:30" ht="20.149999999999999" customHeight="1" x14ac:dyDescent="0.25">
      <c r="A11" s="93"/>
      <c r="B11" s="44">
        <v>445</v>
      </c>
      <c r="C11" s="38">
        <v>55</v>
      </c>
      <c r="D11" s="38">
        <v>139</v>
      </c>
      <c r="E11" s="38">
        <v>36</v>
      </c>
      <c r="F11" s="38">
        <v>53</v>
      </c>
      <c r="G11" s="38">
        <v>18</v>
      </c>
      <c r="H11" s="51">
        <v>63</v>
      </c>
      <c r="I11" s="38">
        <v>130</v>
      </c>
      <c r="J11" s="38">
        <v>46</v>
      </c>
      <c r="K11" s="38">
        <v>17</v>
      </c>
      <c r="L11" s="38">
        <v>13</v>
      </c>
      <c r="M11" s="51">
        <v>85</v>
      </c>
      <c r="N11" s="38">
        <v>115</v>
      </c>
      <c r="O11" s="38">
        <v>30</v>
      </c>
      <c r="P11" s="51">
        <v>158</v>
      </c>
      <c r="Q11" s="38">
        <v>119</v>
      </c>
      <c r="R11" s="51">
        <v>218</v>
      </c>
      <c r="S11" s="38">
        <v>226</v>
      </c>
      <c r="T11" s="51">
        <v>149</v>
      </c>
      <c r="U11" s="38">
        <v>102</v>
      </c>
      <c r="V11" s="38">
        <v>108</v>
      </c>
      <c r="W11" s="38">
        <v>86</v>
      </c>
      <c r="X11" s="51">
        <v>121</v>
      </c>
      <c r="Y11" s="38">
        <v>87</v>
      </c>
      <c r="Z11" s="38">
        <v>52</v>
      </c>
      <c r="AA11" s="38">
        <v>131</v>
      </c>
      <c r="AB11" s="38">
        <v>23</v>
      </c>
      <c r="AC11" s="38">
        <v>31</v>
      </c>
      <c r="AD11" s="44">
        <v>0</v>
      </c>
    </row>
    <row r="12" spans="1:30" ht="20.149999999999999" customHeight="1" x14ac:dyDescent="0.25">
      <c r="A12" s="94" t="s">
        <v>432</v>
      </c>
      <c r="B12" s="45">
        <v>0.15105213688486499</v>
      </c>
      <c r="C12" s="39">
        <v>0.16921241724216199</v>
      </c>
      <c r="D12" s="39">
        <v>0.153592301606503</v>
      </c>
      <c r="E12" s="39">
        <v>0.19336194366192</v>
      </c>
      <c r="F12" s="39">
        <v>0.149873438648886</v>
      </c>
      <c r="G12" s="39">
        <v>4.94508666445461E-2</v>
      </c>
      <c r="H12" s="52">
        <v>0.157199379146537</v>
      </c>
      <c r="I12" s="39">
        <v>0.15929095350109801</v>
      </c>
      <c r="J12" s="39">
        <v>0.15264183384795499</v>
      </c>
      <c r="K12" s="39">
        <v>8.7695038291297905E-2</v>
      </c>
      <c r="L12" s="39">
        <v>0.174129902468599</v>
      </c>
      <c r="M12" s="52">
        <v>0.16222135086133299</v>
      </c>
      <c r="N12" s="39">
        <v>0.14318076539095201</v>
      </c>
      <c r="O12" s="39">
        <v>0.19707681730589399</v>
      </c>
      <c r="P12" s="52">
        <v>0.16194568165338499</v>
      </c>
      <c r="Q12" s="39">
        <v>0.14771040336510699</v>
      </c>
      <c r="R12" s="52">
        <v>0.159263609409725</v>
      </c>
      <c r="S12" s="39">
        <v>0.14423213390189901</v>
      </c>
      <c r="T12" s="52">
        <v>0.16521806887972301</v>
      </c>
      <c r="U12" s="39">
        <v>0.15892329239011399</v>
      </c>
      <c r="V12" s="39">
        <v>0.12893551845646001</v>
      </c>
      <c r="W12" s="39">
        <v>0.14968427252184499</v>
      </c>
      <c r="X12" s="52">
        <v>0.150149363972783</v>
      </c>
      <c r="Y12" s="39">
        <v>0.14173105037567099</v>
      </c>
      <c r="Z12" s="39">
        <v>0.11132356719469599</v>
      </c>
      <c r="AA12" s="39">
        <v>0.165187887066958</v>
      </c>
      <c r="AB12" s="39">
        <v>0.18875907180745499</v>
      </c>
      <c r="AC12" s="39">
        <v>0.15821160666849299</v>
      </c>
      <c r="AD12" s="45">
        <v>0</v>
      </c>
    </row>
    <row r="13" spans="1:30" ht="20.149999999999999" customHeight="1" x14ac:dyDescent="0.25">
      <c r="A13" s="94"/>
      <c r="B13" s="46">
        <v>302</v>
      </c>
      <c r="C13" s="40">
        <v>52</v>
      </c>
      <c r="D13" s="40">
        <v>68</v>
      </c>
      <c r="E13" s="40">
        <v>26</v>
      </c>
      <c r="F13" s="40">
        <v>52</v>
      </c>
      <c r="G13" s="40">
        <v>7</v>
      </c>
      <c r="H13" s="53">
        <v>53</v>
      </c>
      <c r="I13" s="40">
        <v>77</v>
      </c>
      <c r="J13" s="40">
        <v>27</v>
      </c>
      <c r="K13" s="40">
        <v>8</v>
      </c>
      <c r="L13" s="40">
        <v>35</v>
      </c>
      <c r="M13" s="53">
        <v>92</v>
      </c>
      <c r="N13" s="40">
        <v>63</v>
      </c>
      <c r="O13" s="40">
        <v>22</v>
      </c>
      <c r="P13" s="53">
        <v>111</v>
      </c>
      <c r="Q13" s="40">
        <v>103</v>
      </c>
      <c r="R13" s="53">
        <v>154</v>
      </c>
      <c r="S13" s="40">
        <v>148</v>
      </c>
      <c r="T13" s="53">
        <v>91</v>
      </c>
      <c r="U13" s="40">
        <v>77</v>
      </c>
      <c r="V13" s="40">
        <v>64</v>
      </c>
      <c r="W13" s="40">
        <v>71</v>
      </c>
      <c r="X13" s="53">
        <v>72</v>
      </c>
      <c r="Y13" s="40">
        <v>47</v>
      </c>
      <c r="Z13" s="40">
        <v>30</v>
      </c>
      <c r="AA13" s="40">
        <v>108</v>
      </c>
      <c r="AB13" s="40">
        <v>18</v>
      </c>
      <c r="AC13" s="40">
        <v>27</v>
      </c>
      <c r="AD13" s="46">
        <v>0</v>
      </c>
    </row>
    <row r="14" spans="1:30" ht="20.149999999999999" customHeight="1" x14ac:dyDescent="0.25">
      <c r="A14" s="93" t="s">
        <v>433</v>
      </c>
      <c r="B14" s="47">
        <v>0.28932204439915399</v>
      </c>
      <c r="C14" s="41">
        <v>0.39810581165749898</v>
      </c>
      <c r="D14" s="41">
        <v>0.16899295801245101</v>
      </c>
      <c r="E14" s="41">
        <v>0.243447084973689</v>
      </c>
      <c r="F14" s="41">
        <v>0.53239532841951098</v>
      </c>
      <c r="G14" s="41">
        <v>7.9515812430158705E-2</v>
      </c>
      <c r="H14" s="54">
        <v>0.45505561821179102</v>
      </c>
      <c r="I14" s="41">
        <v>0.216654723159038</v>
      </c>
      <c r="J14" s="41">
        <v>0.23197964210203301</v>
      </c>
      <c r="K14" s="41">
        <v>0.14737379736970799</v>
      </c>
      <c r="L14" s="41">
        <v>0.59803115189201905</v>
      </c>
      <c r="M14" s="54">
        <v>0.49944652051168797</v>
      </c>
      <c r="N14" s="41">
        <v>0.187246884340628</v>
      </c>
      <c r="O14" s="41">
        <v>0.23718693894055101</v>
      </c>
      <c r="P14" s="54">
        <v>0.240712903255275</v>
      </c>
      <c r="Q14" s="41">
        <v>0.46265847373017899</v>
      </c>
      <c r="R14" s="54">
        <v>0.34086090029455701</v>
      </c>
      <c r="S14" s="41">
        <v>0.24267555454340201</v>
      </c>
      <c r="T14" s="54">
        <v>0.11114627108136101</v>
      </c>
      <c r="U14" s="41">
        <v>0.26072308163359398</v>
      </c>
      <c r="V14" s="41">
        <v>0.35494075470543202</v>
      </c>
      <c r="W14" s="41">
        <v>0.45622192976020598</v>
      </c>
      <c r="X14" s="54">
        <v>0.251129691956197</v>
      </c>
      <c r="Y14" s="41">
        <v>0.24297026178796199</v>
      </c>
      <c r="Z14" s="41">
        <v>0.29889891735155999</v>
      </c>
      <c r="AA14" s="41">
        <v>0.32188470660635199</v>
      </c>
      <c r="AB14" s="41">
        <v>0.30210294000126597</v>
      </c>
      <c r="AC14" s="41">
        <v>0.33905944116636999</v>
      </c>
      <c r="AD14" s="47">
        <v>0</v>
      </c>
    </row>
    <row r="15" spans="1:30" ht="20.149999999999999" customHeight="1" x14ac:dyDescent="0.25">
      <c r="A15" s="93"/>
      <c r="B15" s="44">
        <v>579</v>
      </c>
      <c r="C15" s="38">
        <v>122</v>
      </c>
      <c r="D15" s="38">
        <v>74</v>
      </c>
      <c r="E15" s="38">
        <v>33</v>
      </c>
      <c r="F15" s="38">
        <v>185</v>
      </c>
      <c r="G15" s="38">
        <v>11</v>
      </c>
      <c r="H15" s="51">
        <v>154</v>
      </c>
      <c r="I15" s="38">
        <v>104</v>
      </c>
      <c r="J15" s="38">
        <v>40</v>
      </c>
      <c r="K15" s="38">
        <v>14</v>
      </c>
      <c r="L15" s="38">
        <v>122</v>
      </c>
      <c r="M15" s="51">
        <v>282</v>
      </c>
      <c r="N15" s="38">
        <v>83</v>
      </c>
      <c r="O15" s="38">
        <v>27</v>
      </c>
      <c r="P15" s="51">
        <v>165</v>
      </c>
      <c r="Q15" s="38">
        <v>324</v>
      </c>
      <c r="R15" s="51">
        <v>329</v>
      </c>
      <c r="S15" s="38">
        <v>250</v>
      </c>
      <c r="T15" s="51">
        <v>61</v>
      </c>
      <c r="U15" s="38">
        <v>126</v>
      </c>
      <c r="V15" s="38">
        <v>175</v>
      </c>
      <c r="W15" s="38">
        <v>216</v>
      </c>
      <c r="X15" s="51">
        <v>120</v>
      </c>
      <c r="Y15" s="38">
        <v>80</v>
      </c>
      <c r="Z15" s="38">
        <v>80</v>
      </c>
      <c r="AA15" s="38">
        <v>211</v>
      </c>
      <c r="AB15" s="38">
        <v>29</v>
      </c>
      <c r="AC15" s="38">
        <v>58</v>
      </c>
      <c r="AD15" s="44">
        <v>0</v>
      </c>
    </row>
    <row r="16" spans="1:30" ht="20.149999999999999" customHeight="1" x14ac:dyDescent="0.25">
      <c r="A16" s="94" t="s">
        <v>434</v>
      </c>
      <c r="B16" s="45">
        <v>0.16138350983109101</v>
      </c>
      <c r="C16" s="39">
        <v>0.120957842636293</v>
      </c>
      <c r="D16" s="39">
        <v>8.3885646034794703E-2</v>
      </c>
      <c r="E16" s="39">
        <v>0.12852548055715099</v>
      </c>
      <c r="F16" s="39">
        <v>8.0338583137464295E-2</v>
      </c>
      <c r="G16" s="39">
        <v>9.90556215497672E-2</v>
      </c>
      <c r="H16" s="52">
        <v>0.116173426144077</v>
      </c>
      <c r="I16" s="39">
        <v>0.109371355058228</v>
      </c>
      <c r="J16" s="39">
        <v>0.12520128171539099</v>
      </c>
      <c r="K16" s="39">
        <v>0.10567875858459</v>
      </c>
      <c r="L16" s="39">
        <v>9.5974251087407106E-2</v>
      </c>
      <c r="M16" s="52">
        <v>9.7718177097919204E-2</v>
      </c>
      <c r="N16" s="39">
        <v>0.120124588680722</v>
      </c>
      <c r="O16" s="39">
        <v>0.10686561140521</v>
      </c>
      <c r="P16" s="52">
        <v>0.13586067136102101</v>
      </c>
      <c r="Q16" s="39">
        <v>0.13065046036306099</v>
      </c>
      <c r="R16" s="52">
        <v>9.4119654578007597E-2</v>
      </c>
      <c r="S16" s="39">
        <v>0.22348094347363701</v>
      </c>
      <c r="T16" s="52">
        <v>0.15880915471676099</v>
      </c>
      <c r="U16" s="39">
        <v>0.185914339514647</v>
      </c>
      <c r="V16" s="39">
        <v>0.157110237361203</v>
      </c>
      <c r="W16" s="39">
        <v>0.14384426290517299</v>
      </c>
      <c r="X16" s="52">
        <v>0.17333943205692601</v>
      </c>
      <c r="Y16" s="39">
        <v>0.186900972749522</v>
      </c>
      <c r="Z16" s="39">
        <v>0.15856916497123</v>
      </c>
      <c r="AA16" s="39">
        <v>0.148216400134486</v>
      </c>
      <c r="AB16" s="39">
        <v>0.10900346586963</v>
      </c>
      <c r="AC16" s="39">
        <v>0.16299803472251201</v>
      </c>
      <c r="AD16" s="45">
        <v>0</v>
      </c>
    </row>
    <row r="17" spans="1:30" ht="20.149999999999999" customHeight="1" x14ac:dyDescent="0.25">
      <c r="A17" s="94"/>
      <c r="B17" s="46">
        <v>323</v>
      </c>
      <c r="C17" s="40">
        <v>37</v>
      </c>
      <c r="D17" s="40">
        <v>37</v>
      </c>
      <c r="E17" s="40">
        <v>17</v>
      </c>
      <c r="F17" s="40">
        <v>28</v>
      </c>
      <c r="G17" s="40">
        <v>13</v>
      </c>
      <c r="H17" s="53">
        <v>39</v>
      </c>
      <c r="I17" s="40">
        <v>53</v>
      </c>
      <c r="J17" s="40">
        <v>22</v>
      </c>
      <c r="K17" s="40">
        <v>10</v>
      </c>
      <c r="L17" s="40">
        <v>20</v>
      </c>
      <c r="M17" s="53">
        <v>55</v>
      </c>
      <c r="N17" s="40">
        <v>53</v>
      </c>
      <c r="O17" s="40">
        <v>12</v>
      </c>
      <c r="P17" s="53">
        <v>93</v>
      </c>
      <c r="Q17" s="40">
        <v>92</v>
      </c>
      <c r="R17" s="53">
        <v>91</v>
      </c>
      <c r="S17" s="40">
        <v>230</v>
      </c>
      <c r="T17" s="53">
        <v>87</v>
      </c>
      <c r="U17" s="40">
        <v>90</v>
      </c>
      <c r="V17" s="40">
        <v>78</v>
      </c>
      <c r="W17" s="40">
        <v>68</v>
      </c>
      <c r="X17" s="53">
        <v>83</v>
      </c>
      <c r="Y17" s="40">
        <v>62</v>
      </c>
      <c r="Z17" s="40">
        <v>42</v>
      </c>
      <c r="AA17" s="40">
        <v>97</v>
      </c>
      <c r="AB17" s="40">
        <v>11</v>
      </c>
      <c r="AC17" s="40">
        <v>28</v>
      </c>
      <c r="AD17" s="46">
        <v>0</v>
      </c>
    </row>
    <row r="18" spans="1:30" ht="20.149999999999999" customHeight="1" x14ac:dyDescent="0.25">
      <c r="A18" s="93" t="s">
        <v>435</v>
      </c>
      <c r="B18" s="47">
        <v>0.175616779233248</v>
      </c>
      <c r="C18" s="41">
        <v>0.13124237245956899</v>
      </c>
      <c r="D18" s="41">
        <v>0.278113317117334</v>
      </c>
      <c r="E18" s="41">
        <v>0.169205712540547</v>
      </c>
      <c r="F18" s="41">
        <v>8.3586041290591107E-2</v>
      </c>
      <c r="G18" s="41">
        <v>0.63559196651288496</v>
      </c>
      <c r="H18" s="54">
        <v>8.4679092681722801E-2</v>
      </c>
      <c r="I18" s="41">
        <v>0.24506156072955099</v>
      </c>
      <c r="J18" s="41">
        <v>0.224937160915751</v>
      </c>
      <c r="K18" s="41">
        <v>0.480021598442675</v>
      </c>
      <c r="L18" s="41">
        <v>6.7956113942222798E-2</v>
      </c>
      <c r="M18" s="54">
        <v>9.0663503285934297E-2</v>
      </c>
      <c r="N18" s="41">
        <v>0.29034405658184698</v>
      </c>
      <c r="O18" s="41">
        <v>0.192421710343396</v>
      </c>
      <c r="P18" s="54">
        <v>0.23073204045876899</v>
      </c>
      <c r="Q18" s="41">
        <v>8.9756570364942195E-2</v>
      </c>
      <c r="R18" s="54">
        <v>0.179432031548625</v>
      </c>
      <c r="S18" s="41">
        <v>0.16993694256695499</v>
      </c>
      <c r="T18" s="54">
        <v>0.29273927930924698</v>
      </c>
      <c r="U18" s="41">
        <v>0.18250207239383701</v>
      </c>
      <c r="V18" s="41">
        <v>0.140644293678548</v>
      </c>
      <c r="W18" s="41">
        <v>6.9533415340431698E-2</v>
      </c>
      <c r="X18" s="54">
        <v>0.17375422949788399</v>
      </c>
      <c r="Y18" s="41">
        <v>0.165010492192738</v>
      </c>
      <c r="Z18" s="41">
        <v>0.23743985305978901</v>
      </c>
      <c r="AA18" s="41">
        <v>0.16431549381916499</v>
      </c>
      <c r="AB18" s="41">
        <v>0.161980132077821</v>
      </c>
      <c r="AC18" s="41">
        <v>0.15574444182210401</v>
      </c>
      <c r="AD18" s="47">
        <v>0</v>
      </c>
    </row>
    <row r="19" spans="1:30" ht="20.149999999999999" customHeight="1" x14ac:dyDescent="0.25">
      <c r="A19" s="93"/>
      <c r="B19" s="44">
        <v>351</v>
      </c>
      <c r="C19" s="38">
        <v>40</v>
      </c>
      <c r="D19" s="38">
        <v>123</v>
      </c>
      <c r="E19" s="38">
        <v>23</v>
      </c>
      <c r="F19" s="38">
        <v>29</v>
      </c>
      <c r="G19" s="38">
        <v>85</v>
      </c>
      <c r="H19" s="51">
        <v>29</v>
      </c>
      <c r="I19" s="38">
        <v>118</v>
      </c>
      <c r="J19" s="38">
        <v>39</v>
      </c>
      <c r="K19" s="38">
        <v>46</v>
      </c>
      <c r="L19" s="38">
        <v>14</v>
      </c>
      <c r="M19" s="51">
        <v>51</v>
      </c>
      <c r="N19" s="38">
        <v>128</v>
      </c>
      <c r="O19" s="38">
        <v>22</v>
      </c>
      <c r="P19" s="51">
        <v>158</v>
      </c>
      <c r="Q19" s="38">
        <v>63</v>
      </c>
      <c r="R19" s="51">
        <v>173</v>
      </c>
      <c r="S19" s="38">
        <v>175</v>
      </c>
      <c r="T19" s="51">
        <v>161</v>
      </c>
      <c r="U19" s="38">
        <v>88</v>
      </c>
      <c r="V19" s="38">
        <v>69</v>
      </c>
      <c r="W19" s="38">
        <v>33</v>
      </c>
      <c r="X19" s="51">
        <v>83</v>
      </c>
      <c r="Y19" s="38">
        <v>55</v>
      </c>
      <c r="Z19" s="38">
        <v>63</v>
      </c>
      <c r="AA19" s="38">
        <v>108</v>
      </c>
      <c r="AB19" s="38">
        <v>16</v>
      </c>
      <c r="AC19" s="38">
        <v>27</v>
      </c>
      <c r="AD19" s="44">
        <v>0</v>
      </c>
    </row>
    <row r="20" spans="1:30" ht="20.149999999999999" customHeight="1" x14ac:dyDescent="0.25">
      <c r="A20" s="94" t="s">
        <v>436</v>
      </c>
      <c r="B20" s="45">
        <v>0.44037418128401901</v>
      </c>
      <c r="C20" s="39">
        <v>0.56731822889966099</v>
      </c>
      <c r="D20" s="39">
        <v>0.32258525961895501</v>
      </c>
      <c r="E20" s="39">
        <v>0.436809028635609</v>
      </c>
      <c r="F20" s="39">
        <v>0.68226876706839801</v>
      </c>
      <c r="G20" s="39">
        <v>0.12896667907470499</v>
      </c>
      <c r="H20" s="52">
        <v>0.612254997358328</v>
      </c>
      <c r="I20" s="39">
        <v>0.37594567666013601</v>
      </c>
      <c r="J20" s="39">
        <v>0.38462147594998802</v>
      </c>
      <c r="K20" s="39">
        <v>0.235068835661006</v>
      </c>
      <c r="L20" s="39">
        <v>0.77216105436061799</v>
      </c>
      <c r="M20" s="52">
        <v>0.66166787137302097</v>
      </c>
      <c r="N20" s="39">
        <v>0.33042764973157901</v>
      </c>
      <c r="O20" s="39">
        <v>0.43426375624644498</v>
      </c>
      <c r="P20" s="52">
        <v>0.40265858490866002</v>
      </c>
      <c r="Q20" s="39">
        <v>0.61036887709528698</v>
      </c>
      <c r="R20" s="52">
        <v>0.50012450970428202</v>
      </c>
      <c r="S20" s="39">
        <v>0.38690768844530099</v>
      </c>
      <c r="T20" s="52">
        <v>0.276364339961084</v>
      </c>
      <c r="U20" s="39">
        <v>0.41964637402370703</v>
      </c>
      <c r="V20" s="39">
        <v>0.48387627316189202</v>
      </c>
      <c r="W20" s="39">
        <v>0.60590620228205105</v>
      </c>
      <c r="X20" s="52">
        <v>0.40127905592898</v>
      </c>
      <c r="Y20" s="39">
        <v>0.38470131216363401</v>
      </c>
      <c r="Z20" s="39">
        <v>0.41022248454625598</v>
      </c>
      <c r="AA20" s="39">
        <v>0.48707259367330902</v>
      </c>
      <c r="AB20" s="39">
        <v>0.49086201180872102</v>
      </c>
      <c r="AC20" s="39">
        <v>0.49727104783486298</v>
      </c>
      <c r="AD20" s="45">
        <v>0</v>
      </c>
    </row>
    <row r="21" spans="1:30" ht="20.149999999999999" customHeight="1" x14ac:dyDescent="0.25">
      <c r="A21" s="95"/>
      <c r="B21" s="48">
        <v>881</v>
      </c>
      <c r="C21" s="42">
        <v>174</v>
      </c>
      <c r="D21" s="42">
        <v>142</v>
      </c>
      <c r="E21" s="42">
        <v>59</v>
      </c>
      <c r="F21" s="42">
        <v>237</v>
      </c>
      <c r="G21" s="42">
        <v>17</v>
      </c>
      <c r="H21" s="57">
        <v>207</v>
      </c>
      <c r="I21" s="42">
        <v>181</v>
      </c>
      <c r="J21" s="42">
        <v>67</v>
      </c>
      <c r="K21" s="42">
        <v>23</v>
      </c>
      <c r="L21" s="42">
        <v>157</v>
      </c>
      <c r="M21" s="57">
        <v>374</v>
      </c>
      <c r="N21" s="42">
        <v>146</v>
      </c>
      <c r="O21" s="42">
        <v>49</v>
      </c>
      <c r="P21" s="57">
        <v>276</v>
      </c>
      <c r="Q21" s="42">
        <v>428</v>
      </c>
      <c r="R21" s="57">
        <v>483</v>
      </c>
      <c r="S21" s="42">
        <v>398</v>
      </c>
      <c r="T21" s="57">
        <v>152</v>
      </c>
      <c r="U21" s="42">
        <v>203</v>
      </c>
      <c r="V21" s="42">
        <v>239</v>
      </c>
      <c r="W21" s="42">
        <v>287</v>
      </c>
      <c r="X21" s="57">
        <v>192</v>
      </c>
      <c r="Y21" s="42">
        <v>127</v>
      </c>
      <c r="Z21" s="42">
        <v>110</v>
      </c>
      <c r="AA21" s="42">
        <v>319</v>
      </c>
      <c r="AB21" s="42">
        <v>47</v>
      </c>
      <c r="AC21" s="42">
        <v>85</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4" display="Return to index" xr:uid="{4996F923-1A7F-4D8C-884F-62E1B52AC04A}"/>
  </hyperlinks>
  <pageMargins left="0.75" right="0.75" top="0.75" bottom="0.5" header="0.5" footer="0.7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477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4.5393807700455799E-2</v>
      </c>
      <c r="C6" s="37">
        <v>3.3676113012354202E-2</v>
      </c>
      <c r="D6" s="37">
        <v>4.24691562252211E-2</v>
      </c>
      <c r="E6" s="37">
        <v>2.2900722306588499E-2</v>
      </c>
      <c r="F6" s="37">
        <v>1.6691924214965601E-2</v>
      </c>
      <c r="G6" s="37">
        <v>0.26765570680405698</v>
      </c>
      <c r="H6" s="50">
        <v>4.0605278903938703E-2</v>
      </c>
      <c r="I6" s="37">
        <v>5.3861790522016201E-2</v>
      </c>
      <c r="J6" s="37">
        <v>4.0935181630958203E-2</v>
      </c>
      <c r="K6" s="37">
        <v>0.167229632354745</v>
      </c>
      <c r="L6" s="37">
        <v>1.4124728761304699E-2</v>
      </c>
      <c r="M6" s="50">
        <v>3.0454476672501101E-2</v>
      </c>
      <c r="N6" s="37">
        <v>7.2840726836755701E-2</v>
      </c>
      <c r="O6" s="37">
        <v>1.42196982874038E-2</v>
      </c>
      <c r="P6" s="50">
        <v>6.1072800092463797E-2</v>
      </c>
      <c r="Q6" s="37">
        <v>2.0408354971433399E-2</v>
      </c>
      <c r="R6" s="50">
        <v>5.4134731080976398E-2</v>
      </c>
      <c r="S6" s="37">
        <v>3.55170452655902E-2</v>
      </c>
      <c r="T6" s="50">
        <v>9.6740446158279106E-2</v>
      </c>
      <c r="U6" s="37">
        <v>4.29553412430492E-2</v>
      </c>
      <c r="V6" s="37">
        <v>2.4066876895569501E-2</v>
      </c>
      <c r="W6" s="37">
        <v>1.06837712051451E-2</v>
      </c>
      <c r="X6" s="50">
        <v>4.5473261773886997E-2</v>
      </c>
      <c r="Y6" s="37">
        <v>5.8708182581002001E-2</v>
      </c>
      <c r="Z6" s="37">
        <v>6.6883978273932096E-2</v>
      </c>
      <c r="AA6" s="37">
        <v>3.0975138230960701E-2</v>
      </c>
      <c r="AB6" s="37">
        <v>3.5844805734951801E-2</v>
      </c>
      <c r="AC6" s="37">
        <v>4.6508373966950699E-2</v>
      </c>
      <c r="AD6" s="43">
        <v>0</v>
      </c>
    </row>
    <row r="7" spans="1:30" ht="20.149999999999999" customHeight="1" x14ac:dyDescent="0.25">
      <c r="A7" s="93"/>
      <c r="B7" s="44">
        <v>91</v>
      </c>
      <c r="C7" s="38">
        <v>10</v>
      </c>
      <c r="D7" s="38">
        <v>19</v>
      </c>
      <c r="E7" s="38">
        <v>3</v>
      </c>
      <c r="F7" s="38">
        <v>6</v>
      </c>
      <c r="G7" s="38">
        <v>36</v>
      </c>
      <c r="H7" s="51">
        <v>14</v>
      </c>
      <c r="I7" s="38">
        <v>26</v>
      </c>
      <c r="J7" s="38">
        <v>7</v>
      </c>
      <c r="K7" s="38">
        <v>16</v>
      </c>
      <c r="L7" s="38">
        <v>3</v>
      </c>
      <c r="M7" s="51">
        <v>17</v>
      </c>
      <c r="N7" s="38">
        <v>32</v>
      </c>
      <c r="O7" s="38">
        <v>2</v>
      </c>
      <c r="P7" s="51">
        <v>42</v>
      </c>
      <c r="Q7" s="38">
        <v>14</v>
      </c>
      <c r="R7" s="51">
        <v>52</v>
      </c>
      <c r="S7" s="38">
        <v>37</v>
      </c>
      <c r="T7" s="51">
        <v>53</v>
      </c>
      <c r="U7" s="38">
        <v>21</v>
      </c>
      <c r="V7" s="38">
        <v>12</v>
      </c>
      <c r="W7" s="38">
        <v>5</v>
      </c>
      <c r="X7" s="51">
        <v>22</v>
      </c>
      <c r="Y7" s="38">
        <v>19</v>
      </c>
      <c r="Z7" s="38">
        <v>18</v>
      </c>
      <c r="AA7" s="38">
        <v>20</v>
      </c>
      <c r="AB7" s="38">
        <v>3</v>
      </c>
      <c r="AC7" s="38">
        <v>8</v>
      </c>
      <c r="AD7" s="44">
        <v>0</v>
      </c>
    </row>
    <row r="8" spans="1:30" ht="20.149999999999999" customHeight="1" x14ac:dyDescent="0.25">
      <c r="A8" s="94" t="s">
        <v>430</v>
      </c>
      <c r="B8" s="45">
        <v>0.11439231525093201</v>
      </c>
      <c r="C8" s="39">
        <v>9.06309408788563E-2</v>
      </c>
      <c r="D8" s="39">
        <v>0.20493270306326</v>
      </c>
      <c r="E8" s="39">
        <v>0.16000602498653699</v>
      </c>
      <c r="F8" s="39">
        <v>4.7750688414870499E-2</v>
      </c>
      <c r="G8" s="39">
        <v>0.274940820775814</v>
      </c>
      <c r="H8" s="52">
        <v>4.2613641162557697E-2</v>
      </c>
      <c r="I8" s="39">
        <v>0.169405712999465</v>
      </c>
      <c r="J8" s="39">
        <v>0.148545566344913</v>
      </c>
      <c r="K8" s="39">
        <v>0.187180553852137</v>
      </c>
      <c r="L8" s="39">
        <v>4.5078014367412302E-2</v>
      </c>
      <c r="M8" s="52">
        <v>4.5704491612920603E-2</v>
      </c>
      <c r="N8" s="39">
        <v>0.180111234131936</v>
      </c>
      <c r="O8" s="39">
        <v>0.18414271589185</v>
      </c>
      <c r="P8" s="52">
        <v>0.13252285957329599</v>
      </c>
      <c r="Q8" s="39">
        <v>5.3836721472769598E-2</v>
      </c>
      <c r="R8" s="52">
        <v>0.112237246611384</v>
      </c>
      <c r="S8" s="39">
        <v>0.115898642851964</v>
      </c>
      <c r="T8" s="52">
        <v>0.20383149681319801</v>
      </c>
      <c r="U8" s="39">
        <v>0.113504320157607</v>
      </c>
      <c r="V8" s="39">
        <v>8.8800788114554802E-2</v>
      </c>
      <c r="W8" s="39">
        <v>3.84773916432238E-2</v>
      </c>
      <c r="X8" s="52">
        <v>0.10982875751382901</v>
      </c>
      <c r="Y8" s="39">
        <v>0.12341645585714001</v>
      </c>
      <c r="Z8" s="39">
        <v>0.14560195581069599</v>
      </c>
      <c r="AA8" s="39">
        <v>0.12034077646119699</v>
      </c>
      <c r="AB8" s="39">
        <v>7.5100876375426701E-2</v>
      </c>
      <c r="AC8" s="39">
        <v>6.0203306120712202E-2</v>
      </c>
      <c r="AD8" s="45">
        <v>0</v>
      </c>
    </row>
    <row r="9" spans="1:30" ht="20.149999999999999" customHeight="1" x14ac:dyDescent="0.25">
      <c r="A9" s="94"/>
      <c r="B9" s="46">
        <v>229</v>
      </c>
      <c r="C9" s="40">
        <v>28</v>
      </c>
      <c r="D9" s="40">
        <v>90</v>
      </c>
      <c r="E9" s="40">
        <v>22</v>
      </c>
      <c r="F9" s="40">
        <v>17</v>
      </c>
      <c r="G9" s="40">
        <v>37</v>
      </c>
      <c r="H9" s="53">
        <v>14</v>
      </c>
      <c r="I9" s="40">
        <v>81</v>
      </c>
      <c r="J9" s="40">
        <v>26</v>
      </c>
      <c r="K9" s="40">
        <v>18</v>
      </c>
      <c r="L9" s="40">
        <v>9</v>
      </c>
      <c r="M9" s="53">
        <v>26</v>
      </c>
      <c r="N9" s="40">
        <v>80</v>
      </c>
      <c r="O9" s="40">
        <v>21</v>
      </c>
      <c r="P9" s="53">
        <v>91</v>
      </c>
      <c r="Q9" s="40">
        <v>38</v>
      </c>
      <c r="R9" s="53">
        <v>108</v>
      </c>
      <c r="S9" s="40">
        <v>119</v>
      </c>
      <c r="T9" s="53">
        <v>112</v>
      </c>
      <c r="U9" s="40">
        <v>55</v>
      </c>
      <c r="V9" s="40">
        <v>44</v>
      </c>
      <c r="W9" s="40">
        <v>18</v>
      </c>
      <c r="X9" s="53">
        <v>53</v>
      </c>
      <c r="Y9" s="40">
        <v>41</v>
      </c>
      <c r="Z9" s="40">
        <v>39</v>
      </c>
      <c r="AA9" s="40">
        <v>79</v>
      </c>
      <c r="AB9" s="40">
        <v>7</v>
      </c>
      <c r="AC9" s="40">
        <v>10</v>
      </c>
      <c r="AD9" s="46">
        <v>0</v>
      </c>
    </row>
    <row r="10" spans="1:30" ht="20.149999999999999" customHeight="1" x14ac:dyDescent="0.25">
      <c r="A10" s="93" t="s">
        <v>431</v>
      </c>
      <c r="B10" s="47">
        <v>0.237824532891899</v>
      </c>
      <c r="C10" s="41">
        <v>0.18290413810245601</v>
      </c>
      <c r="D10" s="41">
        <v>0.31434615581654901</v>
      </c>
      <c r="E10" s="41">
        <v>0.32093576737945101</v>
      </c>
      <c r="F10" s="41">
        <v>0.16402078198860301</v>
      </c>
      <c r="G10" s="41">
        <v>0.212848809119766</v>
      </c>
      <c r="H10" s="54">
        <v>0.198295758414547</v>
      </c>
      <c r="I10" s="41">
        <v>0.26532275675030798</v>
      </c>
      <c r="J10" s="41">
        <v>0.27855620123399</v>
      </c>
      <c r="K10" s="41">
        <v>0.30285530867928401</v>
      </c>
      <c r="L10" s="41">
        <v>8.0619424816017596E-2</v>
      </c>
      <c r="M10" s="54">
        <v>0.16524150091984399</v>
      </c>
      <c r="N10" s="41">
        <v>0.267254371766526</v>
      </c>
      <c r="O10" s="41">
        <v>0.31485539242767502</v>
      </c>
      <c r="P10" s="54">
        <v>0.25579972076510599</v>
      </c>
      <c r="Q10" s="41">
        <v>0.171525542783968</v>
      </c>
      <c r="R10" s="54">
        <v>0.23237100481341599</v>
      </c>
      <c r="S10" s="41">
        <v>0.24354467882040101</v>
      </c>
      <c r="T10" s="54">
        <v>0.26559681898945697</v>
      </c>
      <c r="U10" s="41">
        <v>0.234517852917486</v>
      </c>
      <c r="V10" s="41">
        <v>0.25412878267521799</v>
      </c>
      <c r="W10" s="41">
        <v>0.19208273794234701</v>
      </c>
      <c r="X10" s="54">
        <v>0.28683308487166997</v>
      </c>
      <c r="Y10" s="41">
        <v>0.23364812064467699</v>
      </c>
      <c r="Z10" s="41">
        <v>0.191593749338341</v>
      </c>
      <c r="AA10" s="41">
        <v>0.219782933614175</v>
      </c>
      <c r="AB10" s="41">
        <v>0.26375813318207803</v>
      </c>
      <c r="AC10" s="41">
        <v>0.23541301478351301</v>
      </c>
      <c r="AD10" s="47">
        <v>0</v>
      </c>
    </row>
    <row r="11" spans="1:30" ht="20.149999999999999" customHeight="1" x14ac:dyDescent="0.25">
      <c r="A11" s="93"/>
      <c r="B11" s="44">
        <v>476</v>
      </c>
      <c r="C11" s="38">
        <v>56</v>
      </c>
      <c r="D11" s="38">
        <v>139</v>
      </c>
      <c r="E11" s="38">
        <v>43</v>
      </c>
      <c r="F11" s="38">
        <v>57</v>
      </c>
      <c r="G11" s="38">
        <v>28</v>
      </c>
      <c r="H11" s="51">
        <v>67</v>
      </c>
      <c r="I11" s="38">
        <v>128</v>
      </c>
      <c r="J11" s="38">
        <v>49</v>
      </c>
      <c r="K11" s="38">
        <v>29</v>
      </c>
      <c r="L11" s="38">
        <v>16</v>
      </c>
      <c r="M11" s="51">
        <v>93</v>
      </c>
      <c r="N11" s="38">
        <v>118</v>
      </c>
      <c r="O11" s="38">
        <v>36</v>
      </c>
      <c r="P11" s="51">
        <v>176</v>
      </c>
      <c r="Q11" s="38">
        <v>120</v>
      </c>
      <c r="R11" s="51">
        <v>224</v>
      </c>
      <c r="S11" s="38">
        <v>251</v>
      </c>
      <c r="T11" s="51">
        <v>146</v>
      </c>
      <c r="U11" s="38">
        <v>113</v>
      </c>
      <c r="V11" s="38">
        <v>126</v>
      </c>
      <c r="W11" s="38">
        <v>91</v>
      </c>
      <c r="X11" s="51">
        <v>137</v>
      </c>
      <c r="Y11" s="38">
        <v>77</v>
      </c>
      <c r="Z11" s="38">
        <v>51</v>
      </c>
      <c r="AA11" s="38">
        <v>144</v>
      </c>
      <c r="AB11" s="38">
        <v>25</v>
      </c>
      <c r="AC11" s="38">
        <v>40</v>
      </c>
      <c r="AD11" s="44">
        <v>0</v>
      </c>
    </row>
    <row r="12" spans="1:30" ht="20.149999999999999" customHeight="1" x14ac:dyDescent="0.25">
      <c r="A12" s="94" t="s">
        <v>432</v>
      </c>
      <c r="B12" s="45">
        <v>0.13700971294603501</v>
      </c>
      <c r="C12" s="39">
        <v>0.13212429358529801</v>
      </c>
      <c r="D12" s="39">
        <v>0.15410341733933</v>
      </c>
      <c r="E12" s="39">
        <v>0.16341704638615001</v>
      </c>
      <c r="F12" s="39">
        <v>0.15972796358042299</v>
      </c>
      <c r="G12" s="39">
        <v>6.4491198544648201E-2</v>
      </c>
      <c r="H12" s="52">
        <v>0.10398225305952701</v>
      </c>
      <c r="I12" s="39">
        <v>0.164103009703533</v>
      </c>
      <c r="J12" s="39">
        <v>0.16110255567788001</v>
      </c>
      <c r="K12" s="39">
        <v>7.6546956642675995E-2</v>
      </c>
      <c r="L12" s="39">
        <v>0.18178092597520701</v>
      </c>
      <c r="M12" s="52">
        <v>0.124606891946906</v>
      </c>
      <c r="N12" s="39">
        <v>0.15663899654105801</v>
      </c>
      <c r="O12" s="39">
        <v>0.17959465601000499</v>
      </c>
      <c r="P12" s="52">
        <v>0.151900842741991</v>
      </c>
      <c r="Q12" s="39">
        <v>0.13886943537756299</v>
      </c>
      <c r="R12" s="52">
        <v>0.15869815344161101</v>
      </c>
      <c r="S12" s="39">
        <v>0.1174690328997</v>
      </c>
      <c r="T12" s="52">
        <v>0.151035884241948</v>
      </c>
      <c r="U12" s="39">
        <v>0.160852417106113</v>
      </c>
      <c r="V12" s="39">
        <v>0.106900559791311</v>
      </c>
      <c r="W12" s="39">
        <v>0.12787083644331501</v>
      </c>
      <c r="X12" s="52">
        <v>0.109516305178482</v>
      </c>
      <c r="Y12" s="39">
        <v>0.13308977262602301</v>
      </c>
      <c r="Z12" s="39">
        <v>0.106763261086253</v>
      </c>
      <c r="AA12" s="39">
        <v>0.15823961833651601</v>
      </c>
      <c r="AB12" s="39">
        <v>0.19724282395510201</v>
      </c>
      <c r="AC12" s="39">
        <v>0.153465345087717</v>
      </c>
      <c r="AD12" s="45">
        <v>0</v>
      </c>
    </row>
    <row r="13" spans="1:30" ht="20.149999999999999" customHeight="1" x14ac:dyDescent="0.25">
      <c r="A13" s="94"/>
      <c r="B13" s="46">
        <v>274</v>
      </c>
      <c r="C13" s="40">
        <v>41</v>
      </c>
      <c r="D13" s="40">
        <v>68</v>
      </c>
      <c r="E13" s="40">
        <v>22</v>
      </c>
      <c r="F13" s="40">
        <v>55</v>
      </c>
      <c r="G13" s="40">
        <v>9</v>
      </c>
      <c r="H13" s="53">
        <v>35</v>
      </c>
      <c r="I13" s="40">
        <v>79</v>
      </c>
      <c r="J13" s="40">
        <v>28</v>
      </c>
      <c r="K13" s="40">
        <v>7</v>
      </c>
      <c r="L13" s="40">
        <v>37</v>
      </c>
      <c r="M13" s="53">
        <v>70</v>
      </c>
      <c r="N13" s="40">
        <v>69</v>
      </c>
      <c r="O13" s="40">
        <v>20</v>
      </c>
      <c r="P13" s="53">
        <v>104</v>
      </c>
      <c r="Q13" s="40">
        <v>97</v>
      </c>
      <c r="R13" s="53">
        <v>153</v>
      </c>
      <c r="S13" s="40">
        <v>121</v>
      </c>
      <c r="T13" s="53">
        <v>83</v>
      </c>
      <c r="U13" s="40">
        <v>78</v>
      </c>
      <c r="V13" s="40">
        <v>53</v>
      </c>
      <c r="W13" s="40">
        <v>61</v>
      </c>
      <c r="X13" s="53">
        <v>52</v>
      </c>
      <c r="Y13" s="40">
        <v>44</v>
      </c>
      <c r="Z13" s="40">
        <v>29</v>
      </c>
      <c r="AA13" s="40">
        <v>104</v>
      </c>
      <c r="AB13" s="40">
        <v>19</v>
      </c>
      <c r="AC13" s="40">
        <v>26</v>
      </c>
      <c r="AD13" s="46">
        <v>0</v>
      </c>
    </row>
    <row r="14" spans="1:30" ht="20.149999999999999" customHeight="1" x14ac:dyDescent="0.25">
      <c r="A14" s="93" t="s">
        <v>433</v>
      </c>
      <c r="B14" s="47">
        <v>0.27577673495899302</v>
      </c>
      <c r="C14" s="41">
        <v>0.414204437898477</v>
      </c>
      <c r="D14" s="41">
        <v>0.156509181388129</v>
      </c>
      <c r="E14" s="41">
        <v>0.18660444299652101</v>
      </c>
      <c r="F14" s="41">
        <v>0.51746282179913705</v>
      </c>
      <c r="G14" s="41">
        <v>4.9504581110099803E-2</v>
      </c>
      <c r="H14" s="54">
        <v>0.45740674178910401</v>
      </c>
      <c r="I14" s="41">
        <v>0.19903757574369901</v>
      </c>
      <c r="J14" s="41">
        <v>0.21810659240423899</v>
      </c>
      <c r="K14" s="41">
        <v>9.7411650576732497E-2</v>
      </c>
      <c r="L14" s="41">
        <v>0.57214349979155898</v>
      </c>
      <c r="M14" s="54">
        <v>0.49852543251078002</v>
      </c>
      <c r="N14" s="41">
        <v>0.16539319827506599</v>
      </c>
      <c r="O14" s="41">
        <v>0.204957212332365</v>
      </c>
      <c r="P14" s="54">
        <v>0.22521569105087799</v>
      </c>
      <c r="Q14" s="41">
        <v>0.451543876903436</v>
      </c>
      <c r="R14" s="54">
        <v>0.32209508502642997</v>
      </c>
      <c r="S14" s="41">
        <v>0.233947090938219</v>
      </c>
      <c r="T14" s="54">
        <v>0.107650711532047</v>
      </c>
      <c r="U14" s="41">
        <v>0.239430598177934</v>
      </c>
      <c r="V14" s="41">
        <v>0.33983575032034102</v>
      </c>
      <c r="W14" s="41">
        <v>0.440559718910153</v>
      </c>
      <c r="X14" s="54">
        <v>0.24882054407846699</v>
      </c>
      <c r="Y14" s="41">
        <v>0.24141655719693</v>
      </c>
      <c r="Z14" s="41">
        <v>0.26779449688068402</v>
      </c>
      <c r="AA14" s="41">
        <v>0.30412634561269403</v>
      </c>
      <c r="AB14" s="41">
        <v>0.28891229973052401</v>
      </c>
      <c r="AC14" s="41">
        <v>0.314204820539708</v>
      </c>
      <c r="AD14" s="47">
        <v>0</v>
      </c>
    </row>
    <row r="15" spans="1:30" ht="20.149999999999999" customHeight="1" x14ac:dyDescent="0.25">
      <c r="A15" s="93"/>
      <c r="B15" s="44">
        <v>552</v>
      </c>
      <c r="C15" s="38">
        <v>127</v>
      </c>
      <c r="D15" s="38">
        <v>69</v>
      </c>
      <c r="E15" s="38">
        <v>25</v>
      </c>
      <c r="F15" s="38">
        <v>180</v>
      </c>
      <c r="G15" s="38">
        <v>7</v>
      </c>
      <c r="H15" s="51">
        <v>155</v>
      </c>
      <c r="I15" s="38">
        <v>96</v>
      </c>
      <c r="J15" s="38">
        <v>38</v>
      </c>
      <c r="K15" s="38">
        <v>9</v>
      </c>
      <c r="L15" s="38">
        <v>117</v>
      </c>
      <c r="M15" s="51">
        <v>282</v>
      </c>
      <c r="N15" s="38">
        <v>73</v>
      </c>
      <c r="O15" s="38">
        <v>23</v>
      </c>
      <c r="P15" s="51">
        <v>155</v>
      </c>
      <c r="Q15" s="38">
        <v>316</v>
      </c>
      <c r="R15" s="51">
        <v>311</v>
      </c>
      <c r="S15" s="38">
        <v>241</v>
      </c>
      <c r="T15" s="51">
        <v>59</v>
      </c>
      <c r="U15" s="38">
        <v>116</v>
      </c>
      <c r="V15" s="38">
        <v>168</v>
      </c>
      <c r="W15" s="38">
        <v>209</v>
      </c>
      <c r="X15" s="51">
        <v>119</v>
      </c>
      <c r="Y15" s="38">
        <v>80</v>
      </c>
      <c r="Z15" s="38">
        <v>72</v>
      </c>
      <c r="AA15" s="38">
        <v>199</v>
      </c>
      <c r="AB15" s="38">
        <v>28</v>
      </c>
      <c r="AC15" s="38">
        <v>54</v>
      </c>
      <c r="AD15" s="44">
        <v>0</v>
      </c>
    </row>
    <row r="16" spans="1:30" ht="20.149999999999999" customHeight="1" x14ac:dyDescent="0.25">
      <c r="A16" s="94" t="s">
        <v>434</v>
      </c>
      <c r="B16" s="45">
        <v>0.189602896251685</v>
      </c>
      <c r="C16" s="39">
        <v>0.14646007652255999</v>
      </c>
      <c r="D16" s="39">
        <v>0.127639386167512</v>
      </c>
      <c r="E16" s="39">
        <v>0.14613599594475299</v>
      </c>
      <c r="F16" s="39">
        <v>9.43458200020003E-2</v>
      </c>
      <c r="G16" s="39">
        <v>0.13055888364561499</v>
      </c>
      <c r="H16" s="52">
        <v>0.157096326670325</v>
      </c>
      <c r="I16" s="39">
        <v>0.14826915428098</v>
      </c>
      <c r="J16" s="39">
        <v>0.152753902708019</v>
      </c>
      <c r="K16" s="39">
        <v>0.16877589789442499</v>
      </c>
      <c r="L16" s="39">
        <v>0.106253406288499</v>
      </c>
      <c r="M16" s="52">
        <v>0.13546720633704801</v>
      </c>
      <c r="N16" s="39">
        <v>0.15776147244865801</v>
      </c>
      <c r="O16" s="39">
        <v>0.102230325050701</v>
      </c>
      <c r="P16" s="52">
        <v>0.17348808577626701</v>
      </c>
      <c r="Q16" s="39">
        <v>0.163816068490829</v>
      </c>
      <c r="R16" s="52">
        <v>0.12046377902618299</v>
      </c>
      <c r="S16" s="39">
        <v>0.25362350922412702</v>
      </c>
      <c r="T16" s="52">
        <v>0.17514464226507101</v>
      </c>
      <c r="U16" s="39">
        <v>0.20873947039780999</v>
      </c>
      <c r="V16" s="39">
        <v>0.186267242203006</v>
      </c>
      <c r="W16" s="39">
        <v>0.19032554385581599</v>
      </c>
      <c r="X16" s="52">
        <v>0.19952804658366499</v>
      </c>
      <c r="Y16" s="39">
        <v>0.209720911094227</v>
      </c>
      <c r="Z16" s="39">
        <v>0.22136255861009499</v>
      </c>
      <c r="AA16" s="39">
        <v>0.166535187744457</v>
      </c>
      <c r="AB16" s="39">
        <v>0.13914106102191801</v>
      </c>
      <c r="AC16" s="39">
        <v>0.190205139501398</v>
      </c>
      <c r="AD16" s="45">
        <v>0</v>
      </c>
    </row>
    <row r="17" spans="1:30" ht="20.149999999999999" customHeight="1" x14ac:dyDescent="0.25">
      <c r="A17" s="94"/>
      <c r="B17" s="46">
        <v>379</v>
      </c>
      <c r="C17" s="40">
        <v>45</v>
      </c>
      <c r="D17" s="40">
        <v>56</v>
      </c>
      <c r="E17" s="40">
        <v>20</v>
      </c>
      <c r="F17" s="40">
        <v>33</v>
      </c>
      <c r="G17" s="40">
        <v>17</v>
      </c>
      <c r="H17" s="53">
        <v>53</v>
      </c>
      <c r="I17" s="40">
        <v>71</v>
      </c>
      <c r="J17" s="40">
        <v>27</v>
      </c>
      <c r="K17" s="40">
        <v>16</v>
      </c>
      <c r="L17" s="40">
        <v>22</v>
      </c>
      <c r="M17" s="53">
        <v>77</v>
      </c>
      <c r="N17" s="40">
        <v>70</v>
      </c>
      <c r="O17" s="40">
        <v>12</v>
      </c>
      <c r="P17" s="53">
        <v>119</v>
      </c>
      <c r="Q17" s="40">
        <v>115</v>
      </c>
      <c r="R17" s="53">
        <v>116</v>
      </c>
      <c r="S17" s="40">
        <v>261</v>
      </c>
      <c r="T17" s="53">
        <v>96</v>
      </c>
      <c r="U17" s="40">
        <v>101</v>
      </c>
      <c r="V17" s="40">
        <v>92</v>
      </c>
      <c r="W17" s="40">
        <v>90</v>
      </c>
      <c r="X17" s="53">
        <v>96</v>
      </c>
      <c r="Y17" s="40">
        <v>69</v>
      </c>
      <c r="Z17" s="40">
        <v>59</v>
      </c>
      <c r="AA17" s="40">
        <v>109</v>
      </c>
      <c r="AB17" s="40">
        <v>13</v>
      </c>
      <c r="AC17" s="40">
        <v>32</v>
      </c>
      <c r="AD17" s="46">
        <v>0</v>
      </c>
    </row>
    <row r="18" spans="1:30" ht="20.149999999999999" customHeight="1" x14ac:dyDescent="0.25">
      <c r="A18" s="93" t="s">
        <v>435</v>
      </c>
      <c r="B18" s="47">
        <v>0.159786122951388</v>
      </c>
      <c r="C18" s="41">
        <v>0.12430705389121099</v>
      </c>
      <c r="D18" s="41">
        <v>0.24740185928848099</v>
      </c>
      <c r="E18" s="41">
        <v>0.182906747293126</v>
      </c>
      <c r="F18" s="41">
        <v>6.4442612629836193E-2</v>
      </c>
      <c r="G18" s="41">
        <v>0.54259652757987098</v>
      </c>
      <c r="H18" s="54">
        <v>8.3218920066496505E-2</v>
      </c>
      <c r="I18" s="41">
        <v>0.223267503521481</v>
      </c>
      <c r="J18" s="41">
        <v>0.189480747975871</v>
      </c>
      <c r="K18" s="41">
        <v>0.35441018620688203</v>
      </c>
      <c r="L18" s="41">
        <v>5.9202743128716998E-2</v>
      </c>
      <c r="M18" s="54">
        <v>7.6158968285421694E-2</v>
      </c>
      <c r="N18" s="41">
        <v>0.25295196096869199</v>
      </c>
      <c r="O18" s="41">
        <v>0.19836241417925399</v>
      </c>
      <c r="P18" s="54">
        <v>0.19359565966576001</v>
      </c>
      <c r="Q18" s="41">
        <v>7.4245076444203001E-2</v>
      </c>
      <c r="R18" s="54">
        <v>0.16637197769236001</v>
      </c>
      <c r="S18" s="41">
        <v>0.15141568811755399</v>
      </c>
      <c r="T18" s="54">
        <v>0.30057194297147699</v>
      </c>
      <c r="U18" s="41">
        <v>0.15645966140065701</v>
      </c>
      <c r="V18" s="41">
        <v>0.112867665010124</v>
      </c>
      <c r="W18" s="41">
        <v>4.91611628483688E-2</v>
      </c>
      <c r="X18" s="54">
        <v>0.155302019287716</v>
      </c>
      <c r="Y18" s="41">
        <v>0.182124638438142</v>
      </c>
      <c r="Z18" s="41">
        <v>0.21248593408462799</v>
      </c>
      <c r="AA18" s="41">
        <v>0.15131591469215799</v>
      </c>
      <c r="AB18" s="41">
        <v>0.110945682110378</v>
      </c>
      <c r="AC18" s="41">
        <v>0.10671168008766301</v>
      </c>
      <c r="AD18" s="47">
        <v>0</v>
      </c>
    </row>
    <row r="19" spans="1:30" ht="20.149999999999999" customHeight="1" x14ac:dyDescent="0.25">
      <c r="A19" s="93"/>
      <c r="B19" s="44">
        <v>320</v>
      </c>
      <c r="C19" s="38">
        <v>38</v>
      </c>
      <c r="D19" s="38">
        <v>109</v>
      </c>
      <c r="E19" s="38">
        <v>25</v>
      </c>
      <c r="F19" s="38">
        <v>22</v>
      </c>
      <c r="G19" s="38">
        <v>73</v>
      </c>
      <c r="H19" s="51">
        <v>28</v>
      </c>
      <c r="I19" s="38">
        <v>107</v>
      </c>
      <c r="J19" s="38">
        <v>33</v>
      </c>
      <c r="K19" s="38">
        <v>34</v>
      </c>
      <c r="L19" s="38">
        <v>12</v>
      </c>
      <c r="M19" s="51">
        <v>43</v>
      </c>
      <c r="N19" s="38">
        <v>112</v>
      </c>
      <c r="O19" s="38">
        <v>23</v>
      </c>
      <c r="P19" s="51">
        <v>133</v>
      </c>
      <c r="Q19" s="38">
        <v>52</v>
      </c>
      <c r="R19" s="51">
        <v>161</v>
      </c>
      <c r="S19" s="38">
        <v>156</v>
      </c>
      <c r="T19" s="51">
        <v>165</v>
      </c>
      <c r="U19" s="38">
        <v>76</v>
      </c>
      <c r="V19" s="38">
        <v>56</v>
      </c>
      <c r="W19" s="38">
        <v>23</v>
      </c>
      <c r="X19" s="51">
        <v>74</v>
      </c>
      <c r="Y19" s="38">
        <v>60</v>
      </c>
      <c r="Z19" s="38">
        <v>57</v>
      </c>
      <c r="AA19" s="38">
        <v>99</v>
      </c>
      <c r="AB19" s="38">
        <v>11</v>
      </c>
      <c r="AC19" s="38">
        <v>18</v>
      </c>
      <c r="AD19" s="44">
        <v>0</v>
      </c>
    </row>
    <row r="20" spans="1:30" ht="20.149999999999999" customHeight="1" x14ac:dyDescent="0.25">
      <c r="A20" s="94" t="s">
        <v>436</v>
      </c>
      <c r="B20" s="45">
        <v>0.412786447905028</v>
      </c>
      <c r="C20" s="39">
        <v>0.54632873148377403</v>
      </c>
      <c r="D20" s="39">
        <v>0.310612598727459</v>
      </c>
      <c r="E20" s="39">
        <v>0.35002148938267102</v>
      </c>
      <c r="F20" s="39">
        <v>0.67719078537956001</v>
      </c>
      <c r="G20" s="39">
        <v>0.113995779654748</v>
      </c>
      <c r="H20" s="52">
        <v>0.56138899484863103</v>
      </c>
      <c r="I20" s="39">
        <v>0.36314058544723199</v>
      </c>
      <c r="J20" s="39">
        <v>0.37920914808211897</v>
      </c>
      <c r="K20" s="39">
        <v>0.17395860721940801</v>
      </c>
      <c r="L20" s="39">
        <v>0.75392442576676699</v>
      </c>
      <c r="M20" s="52">
        <v>0.62313232445768596</v>
      </c>
      <c r="N20" s="39">
        <v>0.32203219481612499</v>
      </c>
      <c r="O20" s="39">
        <v>0.38455186834237098</v>
      </c>
      <c r="P20" s="52">
        <v>0.37711653379286803</v>
      </c>
      <c r="Q20" s="39">
        <v>0.59041331228099903</v>
      </c>
      <c r="R20" s="52">
        <v>0.48079323846804101</v>
      </c>
      <c r="S20" s="39">
        <v>0.35141612383791898</v>
      </c>
      <c r="T20" s="52">
        <v>0.258686595773995</v>
      </c>
      <c r="U20" s="39">
        <v>0.40028301528404803</v>
      </c>
      <c r="V20" s="39">
        <v>0.44673631011165199</v>
      </c>
      <c r="W20" s="39">
        <v>0.56843055535346798</v>
      </c>
      <c r="X20" s="52">
        <v>0.35833684925694897</v>
      </c>
      <c r="Y20" s="39">
        <v>0.37450632982295301</v>
      </c>
      <c r="Z20" s="39">
        <v>0.37455775796693702</v>
      </c>
      <c r="AA20" s="39">
        <v>0.46236596394920998</v>
      </c>
      <c r="AB20" s="39">
        <v>0.48615512368562602</v>
      </c>
      <c r="AC20" s="39">
        <v>0.46767016562742503</v>
      </c>
      <c r="AD20" s="45">
        <v>0</v>
      </c>
    </row>
    <row r="21" spans="1:30" ht="20.149999999999999" customHeight="1" x14ac:dyDescent="0.25">
      <c r="A21" s="95"/>
      <c r="B21" s="48">
        <v>826</v>
      </c>
      <c r="C21" s="42">
        <v>168</v>
      </c>
      <c r="D21" s="42">
        <v>137</v>
      </c>
      <c r="E21" s="42">
        <v>47</v>
      </c>
      <c r="F21" s="42">
        <v>235</v>
      </c>
      <c r="G21" s="42">
        <v>15</v>
      </c>
      <c r="H21" s="57">
        <v>190</v>
      </c>
      <c r="I21" s="42">
        <v>175</v>
      </c>
      <c r="J21" s="42">
        <v>66</v>
      </c>
      <c r="K21" s="42">
        <v>17</v>
      </c>
      <c r="L21" s="42">
        <v>154</v>
      </c>
      <c r="M21" s="57">
        <v>352</v>
      </c>
      <c r="N21" s="42">
        <v>143</v>
      </c>
      <c r="O21" s="42">
        <v>44</v>
      </c>
      <c r="P21" s="57">
        <v>259</v>
      </c>
      <c r="Q21" s="42">
        <v>414</v>
      </c>
      <c r="R21" s="57">
        <v>464</v>
      </c>
      <c r="S21" s="42">
        <v>362</v>
      </c>
      <c r="T21" s="57">
        <v>142</v>
      </c>
      <c r="U21" s="42">
        <v>193</v>
      </c>
      <c r="V21" s="42">
        <v>221</v>
      </c>
      <c r="W21" s="42">
        <v>270</v>
      </c>
      <c r="X21" s="57">
        <v>172</v>
      </c>
      <c r="Y21" s="42">
        <v>124</v>
      </c>
      <c r="Z21" s="42">
        <v>100</v>
      </c>
      <c r="AA21" s="42">
        <v>303</v>
      </c>
      <c r="AB21" s="42">
        <v>47</v>
      </c>
      <c r="AC21" s="42">
        <v>80</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5" display="Return to index" xr:uid="{44936C92-BCF8-4D72-AC22-B2BF2CE26B33}"/>
  </hyperlinks>
  <pageMargins left="0.75" right="0.75" top="0.75" bottom="0.5" header="0.5" footer="0.7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478</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5.1692400199745199E-2</v>
      </c>
      <c r="C6" s="37">
        <v>4.5903724452998097E-2</v>
      </c>
      <c r="D6" s="37">
        <v>5.18713091868752E-2</v>
      </c>
      <c r="E6" s="37">
        <v>1.6442115427443098E-2</v>
      </c>
      <c r="F6" s="37">
        <v>2.5304623241639301E-2</v>
      </c>
      <c r="G6" s="37">
        <v>0.307663780885509</v>
      </c>
      <c r="H6" s="50">
        <v>3.85335782336284E-2</v>
      </c>
      <c r="I6" s="37">
        <v>5.8594869308450197E-2</v>
      </c>
      <c r="J6" s="37">
        <v>3.5610110209194898E-2</v>
      </c>
      <c r="K6" s="37">
        <v>0.21794659158753199</v>
      </c>
      <c r="L6" s="37">
        <v>4.0187375164545298E-2</v>
      </c>
      <c r="M6" s="50">
        <v>2.78248566494942E-2</v>
      </c>
      <c r="N6" s="37">
        <v>9.3563005710688096E-2</v>
      </c>
      <c r="O6" s="37">
        <v>1.98335917652868E-2</v>
      </c>
      <c r="P6" s="50">
        <v>6.1391736160317102E-2</v>
      </c>
      <c r="Q6" s="37">
        <v>2.6410510462615999E-2</v>
      </c>
      <c r="R6" s="50">
        <v>5.7465636337977598E-2</v>
      </c>
      <c r="S6" s="37">
        <v>4.4635482677848198E-2</v>
      </c>
      <c r="T6" s="50">
        <v>0.10715133758457</v>
      </c>
      <c r="U6" s="37">
        <v>4.0065752180187E-2</v>
      </c>
      <c r="V6" s="37">
        <v>3.45818994669004E-2</v>
      </c>
      <c r="W6" s="37">
        <v>1.7185889288193101E-2</v>
      </c>
      <c r="X6" s="50">
        <v>5.5105873831992801E-2</v>
      </c>
      <c r="Y6" s="37">
        <v>7.6054965741736397E-2</v>
      </c>
      <c r="Z6" s="37">
        <v>4.8902682039260001E-2</v>
      </c>
      <c r="AA6" s="37">
        <v>4.0951621925969697E-2</v>
      </c>
      <c r="AB6" s="37">
        <v>3.2602398162450197E-2</v>
      </c>
      <c r="AC6" s="37">
        <v>5.1312930785297001E-2</v>
      </c>
      <c r="AD6" s="43">
        <v>0</v>
      </c>
    </row>
    <row r="7" spans="1:30" ht="20.149999999999999" customHeight="1" x14ac:dyDescent="0.25">
      <c r="A7" s="93"/>
      <c r="B7" s="44">
        <v>103</v>
      </c>
      <c r="C7" s="38">
        <v>14</v>
      </c>
      <c r="D7" s="38">
        <v>23</v>
      </c>
      <c r="E7" s="38">
        <v>2</v>
      </c>
      <c r="F7" s="38">
        <v>9</v>
      </c>
      <c r="G7" s="38">
        <v>41</v>
      </c>
      <c r="H7" s="51">
        <v>13</v>
      </c>
      <c r="I7" s="38">
        <v>28</v>
      </c>
      <c r="J7" s="38">
        <v>6</v>
      </c>
      <c r="K7" s="38">
        <v>21</v>
      </c>
      <c r="L7" s="38">
        <v>8</v>
      </c>
      <c r="M7" s="51">
        <v>16</v>
      </c>
      <c r="N7" s="38">
        <v>41</v>
      </c>
      <c r="O7" s="38">
        <v>2</v>
      </c>
      <c r="P7" s="51">
        <v>42</v>
      </c>
      <c r="Q7" s="38">
        <v>19</v>
      </c>
      <c r="R7" s="51">
        <v>55</v>
      </c>
      <c r="S7" s="38">
        <v>46</v>
      </c>
      <c r="T7" s="51">
        <v>59</v>
      </c>
      <c r="U7" s="38">
        <v>19</v>
      </c>
      <c r="V7" s="38">
        <v>17</v>
      </c>
      <c r="W7" s="38">
        <v>8</v>
      </c>
      <c r="X7" s="51">
        <v>26</v>
      </c>
      <c r="Y7" s="38">
        <v>25</v>
      </c>
      <c r="Z7" s="38">
        <v>13</v>
      </c>
      <c r="AA7" s="38">
        <v>27</v>
      </c>
      <c r="AB7" s="38">
        <v>3</v>
      </c>
      <c r="AC7" s="38">
        <v>9</v>
      </c>
      <c r="AD7" s="44">
        <v>0</v>
      </c>
    </row>
    <row r="8" spans="1:30" ht="20.149999999999999" customHeight="1" x14ac:dyDescent="0.25">
      <c r="A8" s="94" t="s">
        <v>430</v>
      </c>
      <c r="B8" s="45">
        <v>9.57328098102872E-2</v>
      </c>
      <c r="C8" s="39">
        <v>7.4425113752256702E-2</v>
      </c>
      <c r="D8" s="39">
        <v>0.15492535630762899</v>
      </c>
      <c r="E8" s="39">
        <v>0.13156018401101699</v>
      </c>
      <c r="F8" s="39">
        <v>5.5230000680454402E-2</v>
      </c>
      <c r="G8" s="39">
        <v>0.28896007409117003</v>
      </c>
      <c r="H8" s="52">
        <v>3.5734074442168702E-2</v>
      </c>
      <c r="I8" s="39">
        <v>0.12248179613735399</v>
      </c>
      <c r="J8" s="39">
        <v>0.128554996603644</v>
      </c>
      <c r="K8" s="39">
        <v>0.273146188022031</v>
      </c>
      <c r="L8" s="39">
        <v>2.3913970855582799E-2</v>
      </c>
      <c r="M8" s="52">
        <v>5.45654908126504E-2</v>
      </c>
      <c r="N8" s="39">
        <v>0.14006218331424899</v>
      </c>
      <c r="O8" s="39">
        <v>0.16361339234671601</v>
      </c>
      <c r="P8" s="52">
        <v>0.134809757047472</v>
      </c>
      <c r="Q8" s="39">
        <v>3.3553062767082399E-2</v>
      </c>
      <c r="R8" s="52">
        <v>9.8442302035641194E-2</v>
      </c>
      <c r="S8" s="39">
        <v>9.2568315264854095E-2</v>
      </c>
      <c r="T8" s="52">
        <v>0.17035046592771699</v>
      </c>
      <c r="U8" s="39">
        <v>0.105052958971123</v>
      </c>
      <c r="V8" s="39">
        <v>7.0102728543341306E-2</v>
      </c>
      <c r="W8" s="39">
        <v>2.6614656856453499E-2</v>
      </c>
      <c r="X8" s="52">
        <v>9.4379772640203294E-2</v>
      </c>
      <c r="Y8" s="39">
        <v>9.3182210328699097E-2</v>
      </c>
      <c r="Z8" s="39">
        <v>0.137828540861786</v>
      </c>
      <c r="AA8" s="39">
        <v>9.3643227864743606E-2</v>
      </c>
      <c r="AB8" s="39">
        <v>8.3464070172428198E-2</v>
      </c>
      <c r="AC8" s="39">
        <v>5.3523931895477099E-2</v>
      </c>
      <c r="AD8" s="45">
        <v>0</v>
      </c>
    </row>
    <row r="9" spans="1:30" ht="20.149999999999999" customHeight="1" x14ac:dyDescent="0.25">
      <c r="A9" s="94"/>
      <c r="B9" s="46">
        <v>191</v>
      </c>
      <c r="C9" s="40">
        <v>23</v>
      </c>
      <c r="D9" s="40">
        <v>68</v>
      </c>
      <c r="E9" s="40">
        <v>18</v>
      </c>
      <c r="F9" s="40">
        <v>19</v>
      </c>
      <c r="G9" s="40">
        <v>39</v>
      </c>
      <c r="H9" s="53">
        <v>12</v>
      </c>
      <c r="I9" s="40">
        <v>59</v>
      </c>
      <c r="J9" s="40">
        <v>22</v>
      </c>
      <c r="K9" s="40">
        <v>26</v>
      </c>
      <c r="L9" s="40">
        <v>5</v>
      </c>
      <c r="M9" s="53">
        <v>31</v>
      </c>
      <c r="N9" s="40">
        <v>62</v>
      </c>
      <c r="O9" s="40">
        <v>19</v>
      </c>
      <c r="P9" s="53">
        <v>93</v>
      </c>
      <c r="Q9" s="40">
        <v>24</v>
      </c>
      <c r="R9" s="53">
        <v>95</v>
      </c>
      <c r="S9" s="40">
        <v>95</v>
      </c>
      <c r="T9" s="53">
        <v>93</v>
      </c>
      <c r="U9" s="40">
        <v>51</v>
      </c>
      <c r="V9" s="40">
        <v>35</v>
      </c>
      <c r="W9" s="40">
        <v>13</v>
      </c>
      <c r="X9" s="53">
        <v>45</v>
      </c>
      <c r="Y9" s="40">
        <v>31</v>
      </c>
      <c r="Z9" s="40">
        <v>37</v>
      </c>
      <c r="AA9" s="40">
        <v>61</v>
      </c>
      <c r="AB9" s="40">
        <v>8</v>
      </c>
      <c r="AC9" s="40">
        <v>9</v>
      </c>
      <c r="AD9" s="46">
        <v>0</v>
      </c>
    </row>
    <row r="10" spans="1:30" ht="20.149999999999999" customHeight="1" x14ac:dyDescent="0.25">
      <c r="A10" s="93" t="s">
        <v>431</v>
      </c>
      <c r="B10" s="47">
        <v>0.20789508016897601</v>
      </c>
      <c r="C10" s="41">
        <v>0.12495433271152601</v>
      </c>
      <c r="D10" s="41">
        <v>0.29499994477245201</v>
      </c>
      <c r="E10" s="41">
        <v>0.30884375600709502</v>
      </c>
      <c r="F10" s="41">
        <v>0.138254686123545</v>
      </c>
      <c r="G10" s="41">
        <v>0.17172904993656199</v>
      </c>
      <c r="H10" s="54">
        <v>0.115659670449115</v>
      </c>
      <c r="I10" s="41">
        <v>0.26624397470227301</v>
      </c>
      <c r="J10" s="41">
        <v>0.27843472788226797</v>
      </c>
      <c r="K10" s="41">
        <v>0.19572601729589301</v>
      </c>
      <c r="L10" s="41">
        <v>5.9133138776480701E-2</v>
      </c>
      <c r="M10" s="54">
        <v>0.111905860512288</v>
      </c>
      <c r="N10" s="41">
        <v>0.28333929632104998</v>
      </c>
      <c r="O10" s="41">
        <v>0.24916305380054299</v>
      </c>
      <c r="P10" s="54">
        <v>0.212627575782561</v>
      </c>
      <c r="Q10" s="41">
        <v>0.15998257040389399</v>
      </c>
      <c r="R10" s="54">
        <v>0.19575482423440599</v>
      </c>
      <c r="S10" s="41">
        <v>0.21971157060578</v>
      </c>
      <c r="T10" s="54">
        <v>0.23679810658797501</v>
      </c>
      <c r="U10" s="41">
        <v>0.22917501144005301</v>
      </c>
      <c r="V10" s="41">
        <v>0.20024888396023</v>
      </c>
      <c r="W10" s="41">
        <v>0.16076204748053399</v>
      </c>
      <c r="X10" s="54">
        <v>0.23317496003333699</v>
      </c>
      <c r="Y10" s="41">
        <v>0.22730632148423399</v>
      </c>
      <c r="Z10" s="41">
        <v>0.19094679695759201</v>
      </c>
      <c r="AA10" s="41">
        <v>0.18999789677725701</v>
      </c>
      <c r="AB10" s="41">
        <v>0.17588151602169899</v>
      </c>
      <c r="AC10" s="41">
        <v>0.212735031066976</v>
      </c>
      <c r="AD10" s="47">
        <v>0</v>
      </c>
    </row>
    <row r="11" spans="1:30" ht="20.149999999999999" customHeight="1" x14ac:dyDescent="0.25">
      <c r="A11" s="93"/>
      <c r="B11" s="44">
        <v>416</v>
      </c>
      <c r="C11" s="38">
        <v>38</v>
      </c>
      <c r="D11" s="38">
        <v>130</v>
      </c>
      <c r="E11" s="38">
        <v>42</v>
      </c>
      <c r="F11" s="38">
        <v>48</v>
      </c>
      <c r="G11" s="38">
        <v>23</v>
      </c>
      <c r="H11" s="51">
        <v>39</v>
      </c>
      <c r="I11" s="38">
        <v>128</v>
      </c>
      <c r="J11" s="38">
        <v>49</v>
      </c>
      <c r="K11" s="38">
        <v>19</v>
      </c>
      <c r="L11" s="38">
        <v>12</v>
      </c>
      <c r="M11" s="51">
        <v>63</v>
      </c>
      <c r="N11" s="38">
        <v>125</v>
      </c>
      <c r="O11" s="38">
        <v>28</v>
      </c>
      <c r="P11" s="51">
        <v>146</v>
      </c>
      <c r="Q11" s="38">
        <v>112</v>
      </c>
      <c r="R11" s="51">
        <v>189</v>
      </c>
      <c r="S11" s="38">
        <v>226</v>
      </c>
      <c r="T11" s="51">
        <v>130</v>
      </c>
      <c r="U11" s="38">
        <v>111</v>
      </c>
      <c r="V11" s="38">
        <v>99</v>
      </c>
      <c r="W11" s="38">
        <v>76</v>
      </c>
      <c r="X11" s="51">
        <v>112</v>
      </c>
      <c r="Y11" s="38">
        <v>75</v>
      </c>
      <c r="Z11" s="38">
        <v>51</v>
      </c>
      <c r="AA11" s="38">
        <v>125</v>
      </c>
      <c r="AB11" s="38">
        <v>17</v>
      </c>
      <c r="AC11" s="38">
        <v>36</v>
      </c>
      <c r="AD11" s="44">
        <v>0</v>
      </c>
    </row>
    <row r="12" spans="1:30" ht="20.149999999999999" customHeight="1" x14ac:dyDescent="0.25">
      <c r="A12" s="94" t="s">
        <v>432</v>
      </c>
      <c r="B12" s="45">
        <v>0.15290515753859299</v>
      </c>
      <c r="C12" s="39">
        <v>0.13624764535138401</v>
      </c>
      <c r="D12" s="39">
        <v>0.17757112481024601</v>
      </c>
      <c r="E12" s="39">
        <v>0.17280192448843801</v>
      </c>
      <c r="F12" s="39">
        <v>0.14909670037719799</v>
      </c>
      <c r="G12" s="39">
        <v>6.9449417785019493E-2</v>
      </c>
      <c r="H12" s="52">
        <v>0.16471825755693001</v>
      </c>
      <c r="I12" s="39">
        <v>0.16433512149659299</v>
      </c>
      <c r="J12" s="39">
        <v>0.138354945799739</v>
      </c>
      <c r="K12" s="39">
        <v>8.4276929683946705E-2</v>
      </c>
      <c r="L12" s="39">
        <v>0.176480228316341</v>
      </c>
      <c r="M12" s="52">
        <v>0.144763037044396</v>
      </c>
      <c r="N12" s="39">
        <v>0.14283600770511101</v>
      </c>
      <c r="O12" s="39">
        <v>0.19172071734620399</v>
      </c>
      <c r="P12" s="52">
        <v>0.16522938981554999</v>
      </c>
      <c r="Q12" s="39">
        <v>0.14005713728734501</v>
      </c>
      <c r="R12" s="52">
        <v>0.16170887360260899</v>
      </c>
      <c r="S12" s="39">
        <v>0.145540549175948</v>
      </c>
      <c r="T12" s="52">
        <v>0.17737944921462601</v>
      </c>
      <c r="U12" s="39">
        <v>0.15669933716281301</v>
      </c>
      <c r="V12" s="39">
        <v>0.139029808482767</v>
      </c>
      <c r="W12" s="39">
        <v>0.135179338350361</v>
      </c>
      <c r="X12" s="52">
        <v>0.13568201359656401</v>
      </c>
      <c r="Y12" s="39">
        <v>0.16335189702039901</v>
      </c>
      <c r="Z12" s="39">
        <v>0.12844149492379001</v>
      </c>
      <c r="AA12" s="39">
        <v>0.170066820676812</v>
      </c>
      <c r="AB12" s="39">
        <v>0.23745219038325699</v>
      </c>
      <c r="AC12" s="39">
        <v>0.105472658403612</v>
      </c>
      <c r="AD12" s="45">
        <v>0</v>
      </c>
    </row>
    <row r="13" spans="1:30" ht="20.149999999999999" customHeight="1" x14ac:dyDescent="0.25">
      <c r="A13" s="94"/>
      <c r="B13" s="46">
        <v>306</v>
      </c>
      <c r="C13" s="40">
        <v>42</v>
      </c>
      <c r="D13" s="40">
        <v>78</v>
      </c>
      <c r="E13" s="40">
        <v>23</v>
      </c>
      <c r="F13" s="40">
        <v>52</v>
      </c>
      <c r="G13" s="40">
        <v>9</v>
      </c>
      <c r="H13" s="53">
        <v>56</v>
      </c>
      <c r="I13" s="40">
        <v>79</v>
      </c>
      <c r="J13" s="40">
        <v>24</v>
      </c>
      <c r="K13" s="40">
        <v>8</v>
      </c>
      <c r="L13" s="40">
        <v>36</v>
      </c>
      <c r="M13" s="53">
        <v>82</v>
      </c>
      <c r="N13" s="40">
        <v>63</v>
      </c>
      <c r="O13" s="40">
        <v>22</v>
      </c>
      <c r="P13" s="53">
        <v>113</v>
      </c>
      <c r="Q13" s="40">
        <v>98</v>
      </c>
      <c r="R13" s="53">
        <v>156</v>
      </c>
      <c r="S13" s="40">
        <v>150</v>
      </c>
      <c r="T13" s="53">
        <v>97</v>
      </c>
      <c r="U13" s="40">
        <v>76</v>
      </c>
      <c r="V13" s="40">
        <v>69</v>
      </c>
      <c r="W13" s="40">
        <v>64</v>
      </c>
      <c r="X13" s="53">
        <v>65</v>
      </c>
      <c r="Y13" s="40">
        <v>54</v>
      </c>
      <c r="Z13" s="40">
        <v>34</v>
      </c>
      <c r="AA13" s="40">
        <v>112</v>
      </c>
      <c r="AB13" s="40">
        <v>23</v>
      </c>
      <c r="AC13" s="40">
        <v>18</v>
      </c>
      <c r="AD13" s="46">
        <v>0</v>
      </c>
    </row>
    <row r="14" spans="1:30" ht="20.149999999999999" customHeight="1" x14ac:dyDescent="0.25">
      <c r="A14" s="93" t="s">
        <v>433</v>
      </c>
      <c r="B14" s="47">
        <v>0.30983080314373201</v>
      </c>
      <c r="C14" s="41">
        <v>0.48500531078308901</v>
      </c>
      <c r="D14" s="41">
        <v>0.18914839831385</v>
      </c>
      <c r="E14" s="41">
        <v>0.23561614915972601</v>
      </c>
      <c r="F14" s="41">
        <v>0.549006988724697</v>
      </c>
      <c r="G14" s="41">
        <v>7.0070817701839899E-2</v>
      </c>
      <c r="H14" s="54">
        <v>0.51453290744936797</v>
      </c>
      <c r="I14" s="41">
        <v>0.23416580316544999</v>
      </c>
      <c r="J14" s="41">
        <v>0.243736793308446</v>
      </c>
      <c r="K14" s="41">
        <v>0.12723275486598901</v>
      </c>
      <c r="L14" s="41">
        <v>0.61586340433685405</v>
      </c>
      <c r="M14" s="54">
        <v>0.55792578113214797</v>
      </c>
      <c r="N14" s="41">
        <v>0.17911096296276999</v>
      </c>
      <c r="O14" s="41">
        <v>0.26511052598922802</v>
      </c>
      <c r="P14" s="54">
        <v>0.26631172092882399</v>
      </c>
      <c r="Q14" s="41">
        <v>0.49005111478083802</v>
      </c>
      <c r="R14" s="54">
        <v>0.363749901867787</v>
      </c>
      <c r="S14" s="41">
        <v>0.26107168973605799</v>
      </c>
      <c r="T14" s="54">
        <v>0.121387909255989</v>
      </c>
      <c r="U14" s="41">
        <v>0.26438489074142002</v>
      </c>
      <c r="V14" s="41">
        <v>0.37438984834434902</v>
      </c>
      <c r="W14" s="41">
        <v>0.50685862618876498</v>
      </c>
      <c r="X14" s="54">
        <v>0.28050659635516501</v>
      </c>
      <c r="Y14" s="41">
        <v>0.23508701758375999</v>
      </c>
      <c r="Z14" s="41">
        <v>0.297448499336255</v>
      </c>
      <c r="AA14" s="41">
        <v>0.358294971383879</v>
      </c>
      <c r="AB14" s="41">
        <v>0.30714879988656002</v>
      </c>
      <c r="AC14" s="41">
        <v>0.37178131399528602</v>
      </c>
      <c r="AD14" s="47">
        <v>0</v>
      </c>
    </row>
    <row r="15" spans="1:30" ht="20.149999999999999" customHeight="1" x14ac:dyDescent="0.25">
      <c r="A15" s="93"/>
      <c r="B15" s="44">
        <v>620</v>
      </c>
      <c r="C15" s="38">
        <v>149</v>
      </c>
      <c r="D15" s="38">
        <v>83</v>
      </c>
      <c r="E15" s="38">
        <v>32</v>
      </c>
      <c r="F15" s="38">
        <v>191</v>
      </c>
      <c r="G15" s="38">
        <v>9</v>
      </c>
      <c r="H15" s="51">
        <v>174</v>
      </c>
      <c r="I15" s="38">
        <v>113</v>
      </c>
      <c r="J15" s="38">
        <v>42</v>
      </c>
      <c r="K15" s="38">
        <v>12</v>
      </c>
      <c r="L15" s="38">
        <v>126</v>
      </c>
      <c r="M15" s="51">
        <v>315</v>
      </c>
      <c r="N15" s="38">
        <v>79</v>
      </c>
      <c r="O15" s="38">
        <v>30</v>
      </c>
      <c r="P15" s="51">
        <v>183</v>
      </c>
      <c r="Q15" s="38">
        <v>343</v>
      </c>
      <c r="R15" s="51">
        <v>351</v>
      </c>
      <c r="S15" s="38">
        <v>269</v>
      </c>
      <c r="T15" s="51">
        <v>67</v>
      </c>
      <c r="U15" s="38">
        <v>128</v>
      </c>
      <c r="V15" s="38">
        <v>185</v>
      </c>
      <c r="W15" s="38">
        <v>240</v>
      </c>
      <c r="X15" s="51">
        <v>134</v>
      </c>
      <c r="Y15" s="38">
        <v>78</v>
      </c>
      <c r="Z15" s="38">
        <v>79</v>
      </c>
      <c r="AA15" s="38">
        <v>235</v>
      </c>
      <c r="AB15" s="38">
        <v>30</v>
      </c>
      <c r="AC15" s="38">
        <v>63</v>
      </c>
      <c r="AD15" s="44">
        <v>0</v>
      </c>
    </row>
    <row r="16" spans="1:30" ht="20.149999999999999" customHeight="1" x14ac:dyDescent="0.25">
      <c r="A16" s="94" t="s">
        <v>434</v>
      </c>
      <c r="B16" s="45">
        <v>0.18194374913866601</v>
      </c>
      <c r="C16" s="39">
        <v>0.13346387294874701</v>
      </c>
      <c r="D16" s="39">
        <v>0.13148386660894901</v>
      </c>
      <c r="E16" s="39">
        <v>0.134735870906281</v>
      </c>
      <c r="F16" s="39">
        <v>8.3107000852466195E-2</v>
      </c>
      <c r="G16" s="39">
        <v>9.2126859599900204E-2</v>
      </c>
      <c r="H16" s="52">
        <v>0.13082151186878899</v>
      </c>
      <c r="I16" s="39">
        <v>0.154178435189882</v>
      </c>
      <c r="J16" s="39">
        <v>0.175308426196707</v>
      </c>
      <c r="K16" s="39">
        <v>0.101671518544607</v>
      </c>
      <c r="L16" s="39">
        <v>8.4421882550196295E-2</v>
      </c>
      <c r="M16" s="52">
        <v>0.103014973849023</v>
      </c>
      <c r="N16" s="39">
        <v>0.16108854398613301</v>
      </c>
      <c r="O16" s="39">
        <v>0.110558718752022</v>
      </c>
      <c r="P16" s="52">
        <v>0.159629820265276</v>
      </c>
      <c r="Q16" s="39">
        <v>0.14994560429822501</v>
      </c>
      <c r="R16" s="52">
        <v>0.12287846192158</v>
      </c>
      <c r="S16" s="39">
        <v>0.23647239253951199</v>
      </c>
      <c r="T16" s="52">
        <v>0.18693273142912301</v>
      </c>
      <c r="U16" s="39">
        <v>0.20462204950440499</v>
      </c>
      <c r="V16" s="39">
        <v>0.18164683120241201</v>
      </c>
      <c r="W16" s="39">
        <v>0.15339944183569301</v>
      </c>
      <c r="X16" s="52">
        <v>0.20115078354273799</v>
      </c>
      <c r="Y16" s="39">
        <v>0.20501758784117199</v>
      </c>
      <c r="Z16" s="39">
        <v>0.196431985881317</v>
      </c>
      <c r="AA16" s="39">
        <v>0.147045461371338</v>
      </c>
      <c r="AB16" s="39">
        <v>0.16345102537360601</v>
      </c>
      <c r="AC16" s="39">
        <v>0.20517413385335201</v>
      </c>
      <c r="AD16" s="45">
        <v>0</v>
      </c>
    </row>
    <row r="17" spans="1:30" ht="20.149999999999999" customHeight="1" x14ac:dyDescent="0.25">
      <c r="A17" s="94"/>
      <c r="B17" s="46">
        <v>364</v>
      </c>
      <c r="C17" s="40">
        <v>41</v>
      </c>
      <c r="D17" s="40">
        <v>58</v>
      </c>
      <c r="E17" s="40">
        <v>18</v>
      </c>
      <c r="F17" s="40">
        <v>29</v>
      </c>
      <c r="G17" s="40">
        <v>12</v>
      </c>
      <c r="H17" s="53">
        <v>44</v>
      </c>
      <c r="I17" s="40">
        <v>74</v>
      </c>
      <c r="J17" s="40">
        <v>31</v>
      </c>
      <c r="K17" s="40">
        <v>10</v>
      </c>
      <c r="L17" s="40">
        <v>17</v>
      </c>
      <c r="M17" s="53">
        <v>58</v>
      </c>
      <c r="N17" s="40">
        <v>71</v>
      </c>
      <c r="O17" s="40">
        <v>13</v>
      </c>
      <c r="P17" s="53">
        <v>110</v>
      </c>
      <c r="Q17" s="40">
        <v>105</v>
      </c>
      <c r="R17" s="53">
        <v>119</v>
      </c>
      <c r="S17" s="40">
        <v>243</v>
      </c>
      <c r="T17" s="53">
        <v>103</v>
      </c>
      <c r="U17" s="40">
        <v>99</v>
      </c>
      <c r="V17" s="40">
        <v>90</v>
      </c>
      <c r="W17" s="40">
        <v>73</v>
      </c>
      <c r="X17" s="53">
        <v>96</v>
      </c>
      <c r="Y17" s="40">
        <v>68</v>
      </c>
      <c r="Z17" s="40">
        <v>52</v>
      </c>
      <c r="AA17" s="40">
        <v>96</v>
      </c>
      <c r="AB17" s="40">
        <v>16</v>
      </c>
      <c r="AC17" s="40">
        <v>35</v>
      </c>
      <c r="AD17" s="46">
        <v>0</v>
      </c>
    </row>
    <row r="18" spans="1:30" ht="20.149999999999999" customHeight="1" x14ac:dyDescent="0.25">
      <c r="A18" s="93" t="s">
        <v>435</v>
      </c>
      <c r="B18" s="47">
        <v>0.147425210010032</v>
      </c>
      <c r="C18" s="41">
        <v>0.120328838205255</v>
      </c>
      <c r="D18" s="41">
        <v>0.20679666549450401</v>
      </c>
      <c r="E18" s="41">
        <v>0.14800229943845999</v>
      </c>
      <c r="F18" s="41">
        <v>8.0534623922093707E-2</v>
      </c>
      <c r="G18" s="41">
        <v>0.59662385497667902</v>
      </c>
      <c r="H18" s="54">
        <v>7.4267652675797102E-2</v>
      </c>
      <c r="I18" s="41">
        <v>0.181076665445804</v>
      </c>
      <c r="J18" s="41">
        <v>0.164165106812839</v>
      </c>
      <c r="K18" s="41">
        <v>0.49109277960956299</v>
      </c>
      <c r="L18" s="41">
        <v>6.4101346020128097E-2</v>
      </c>
      <c r="M18" s="54">
        <v>8.23903474621447E-2</v>
      </c>
      <c r="N18" s="41">
        <v>0.23362518902493701</v>
      </c>
      <c r="O18" s="41">
        <v>0.183446984112003</v>
      </c>
      <c r="P18" s="54">
        <v>0.19620149320778901</v>
      </c>
      <c r="Q18" s="41">
        <v>5.9963573229698301E-2</v>
      </c>
      <c r="R18" s="54">
        <v>0.15590793837361899</v>
      </c>
      <c r="S18" s="41">
        <v>0.13720379794270199</v>
      </c>
      <c r="T18" s="54">
        <v>0.27750180351228698</v>
      </c>
      <c r="U18" s="41">
        <v>0.14511871115131</v>
      </c>
      <c r="V18" s="41">
        <v>0.104684628010242</v>
      </c>
      <c r="W18" s="41">
        <v>4.38005461446467E-2</v>
      </c>
      <c r="X18" s="54">
        <v>0.149485646472196</v>
      </c>
      <c r="Y18" s="41">
        <v>0.16923717607043501</v>
      </c>
      <c r="Z18" s="41">
        <v>0.18673122290104599</v>
      </c>
      <c r="AA18" s="41">
        <v>0.13459484979071301</v>
      </c>
      <c r="AB18" s="41">
        <v>0.11606646833487801</v>
      </c>
      <c r="AC18" s="41">
        <v>0.104836862680774</v>
      </c>
      <c r="AD18" s="47">
        <v>0</v>
      </c>
    </row>
    <row r="19" spans="1:30" ht="20.149999999999999" customHeight="1" x14ac:dyDescent="0.25">
      <c r="A19" s="93"/>
      <c r="B19" s="44">
        <v>295</v>
      </c>
      <c r="C19" s="38">
        <v>37</v>
      </c>
      <c r="D19" s="38">
        <v>91</v>
      </c>
      <c r="E19" s="38">
        <v>20</v>
      </c>
      <c r="F19" s="38">
        <v>28</v>
      </c>
      <c r="G19" s="38">
        <v>80</v>
      </c>
      <c r="H19" s="51">
        <v>25</v>
      </c>
      <c r="I19" s="38">
        <v>87</v>
      </c>
      <c r="J19" s="38">
        <v>29</v>
      </c>
      <c r="K19" s="38">
        <v>47</v>
      </c>
      <c r="L19" s="38">
        <v>13</v>
      </c>
      <c r="M19" s="51">
        <v>47</v>
      </c>
      <c r="N19" s="38">
        <v>103</v>
      </c>
      <c r="O19" s="38">
        <v>21</v>
      </c>
      <c r="P19" s="51">
        <v>135</v>
      </c>
      <c r="Q19" s="38">
        <v>42</v>
      </c>
      <c r="R19" s="51">
        <v>150</v>
      </c>
      <c r="S19" s="38">
        <v>141</v>
      </c>
      <c r="T19" s="51">
        <v>152</v>
      </c>
      <c r="U19" s="38">
        <v>70</v>
      </c>
      <c r="V19" s="38">
        <v>52</v>
      </c>
      <c r="W19" s="38">
        <v>21</v>
      </c>
      <c r="X19" s="51">
        <v>72</v>
      </c>
      <c r="Y19" s="38">
        <v>56</v>
      </c>
      <c r="Z19" s="38">
        <v>50</v>
      </c>
      <c r="AA19" s="38">
        <v>88</v>
      </c>
      <c r="AB19" s="38">
        <v>11</v>
      </c>
      <c r="AC19" s="38">
        <v>18</v>
      </c>
      <c r="AD19" s="44">
        <v>0</v>
      </c>
    </row>
    <row r="20" spans="1:30" ht="20.149999999999999" customHeight="1" x14ac:dyDescent="0.25">
      <c r="A20" s="94" t="s">
        <v>436</v>
      </c>
      <c r="B20" s="45">
        <v>0.46273596068232498</v>
      </c>
      <c r="C20" s="39">
        <v>0.62125295613447196</v>
      </c>
      <c r="D20" s="39">
        <v>0.366719523124096</v>
      </c>
      <c r="E20" s="39">
        <v>0.40841807364816402</v>
      </c>
      <c r="F20" s="39">
        <v>0.69810368910189402</v>
      </c>
      <c r="G20" s="39">
        <v>0.13952023548685899</v>
      </c>
      <c r="H20" s="52">
        <v>0.67925116500629801</v>
      </c>
      <c r="I20" s="39">
        <v>0.39850092466204201</v>
      </c>
      <c r="J20" s="39">
        <v>0.382091739108185</v>
      </c>
      <c r="K20" s="39">
        <v>0.21150968454993599</v>
      </c>
      <c r="L20" s="39">
        <v>0.79234363265319496</v>
      </c>
      <c r="M20" s="52">
        <v>0.70268881817654405</v>
      </c>
      <c r="N20" s="39">
        <v>0.32194697066788103</v>
      </c>
      <c r="O20" s="39">
        <v>0.45683124333543201</v>
      </c>
      <c r="P20" s="52">
        <v>0.43154111074437401</v>
      </c>
      <c r="Q20" s="39">
        <v>0.630108252068182</v>
      </c>
      <c r="R20" s="52">
        <v>0.52545877547039599</v>
      </c>
      <c r="S20" s="39">
        <v>0.40661223891200599</v>
      </c>
      <c r="T20" s="52">
        <v>0.29876735847061497</v>
      </c>
      <c r="U20" s="39">
        <v>0.421084227904232</v>
      </c>
      <c r="V20" s="39">
        <v>0.51341965682711699</v>
      </c>
      <c r="W20" s="39">
        <v>0.64203796453912598</v>
      </c>
      <c r="X20" s="52">
        <v>0.41618860995172802</v>
      </c>
      <c r="Y20" s="39">
        <v>0.39843891460415898</v>
      </c>
      <c r="Z20" s="39">
        <v>0.42588999426004498</v>
      </c>
      <c r="AA20" s="39">
        <v>0.528361792060692</v>
      </c>
      <c r="AB20" s="39">
        <v>0.54460099026981701</v>
      </c>
      <c r="AC20" s="39">
        <v>0.477253972398897</v>
      </c>
      <c r="AD20" s="45">
        <v>0</v>
      </c>
    </row>
    <row r="21" spans="1:30" ht="20.149999999999999" customHeight="1" x14ac:dyDescent="0.25">
      <c r="A21" s="95"/>
      <c r="B21" s="48">
        <v>925</v>
      </c>
      <c r="C21" s="42">
        <v>191</v>
      </c>
      <c r="D21" s="42">
        <v>162</v>
      </c>
      <c r="E21" s="42">
        <v>55</v>
      </c>
      <c r="F21" s="42">
        <v>242</v>
      </c>
      <c r="G21" s="42">
        <v>19</v>
      </c>
      <c r="H21" s="57">
        <v>230</v>
      </c>
      <c r="I21" s="42">
        <v>192</v>
      </c>
      <c r="J21" s="42">
        <v>67</v>
      </c>
      <c r="K21" s="42">
        <v>20</v>
      </c>
      <c r="L21" s="42">
        <v>161</v>
      </c>
      <c r="M21" s="57">
        <v>397</v>
      </c>
      <c r="N21" s="42">
        <v>142</v>
      </c>
      <c r="O21" s="42">
        <v>52</v>
      </c>
      <c r="P21" s="57">
        <v>296</v>
      </c>
      <c r="Q21" s="42">
        <v>441</v>
      </c>
      <c r="R21" s="57">
        <v>507</v>
      </c>
      <c r="S21" s="42">
        <v>418</v>
      </c>
      <c r="T21" s="57">
        <v>164</v>
      </c>
      <c r="U21" s="42">
        <v>203</v>
      </c>
      <c r="V21" s="42">
        <v>254</v>
      </c>
      <c r="W21" s="42">
        <v>305</v>
      </c>
      <c r="X21" s="57">
        <v>199</v>
      </c>
      <c r="Y21" s="42">
        <v>132</v>
      </c>
      <c r="Z21" s="42">
        <v>114</v>
      </c>
      <c r="AA21" s="42">
        <v>346</v>
      </c>
      <c r="AB21" s="42">
        <v>53</v>
      </c>
      <c r="AC21" s="42">
        <v>81</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6" display="Return to index" xr:uid="{ED8C080A-C857-4AB7-B607-29CB988CB804}"/>
  </hyperlinks>
  <pageMargins left="0.75" right="0.75" top="0.75" bottom="0.5" header="0.5" footer="0.7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479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7.2473660769551099E-2</v>
      </c>
      <c r="C6" s="37">
        <v>5.4810536571122399E-2</v>
      </c>
      <c r="D6" s="37">
        <v>8.9137625119626293E-2</v>
      </c>
      <c r="E6" s="37">
        <v>5.2949545888895097E-2</v>
      </c>
      <c r="F6" s="37">
        <v>1.8397118191353899E-2</v>
      </c>
      <c r="G6" s="37">
        <v>0.415460455377828</v>
      </c>
      <c r="H6" s="50">
        <v>4.4283846649070598E-2</v>
      </c>
      <c r="I6" s="37">
        <v>8.98998189704798E-2</v>
      </c>
      <c r="J6" s="37">
        <v>9.4360105368713199E-2</v>
      </c>
      <c r="K6" s="37">
        <v>0.28465168189124301</v>
      </c>
      <c r="L6" s="37">
        <v>2.76750923220964E-2</v>
      </c>
      <c r="M6" s="50">
        <v>3.5597523995619898E-2</v>
      </c>
      <c r="N6" s="37">
        <v>0.12105540420621599</v>
      </c>
      <c r="O6" s="37">
        <v>0.10035103369847299</v>
      </c>
      <c r="P6" s="50">
        <v>9.0752171424340194E-2</v>
      </c>
      <c r="Q6" s="37">
        <v>4.2769116902336403E-2</v>
      </c>
      <c r="R6" s="50">
        <v>7.4851535303912003E-2</v>
      </c>
      <c r="S6" s="37">
        <v>6.8722111657019205E-2</v>
      </c>
      <c r="T6" s="50">
        <v>0.11628212247238</v>
      </c>
      <c r="U6" s="37">
        <v>7.8489836448070199E-2</v>
      </c>
      <c r="V6" s="37">
        <v>5.8444412974785698E-2</v>
      </c>
      <c r="W6" s="37">
        <v>3.0279597909955599E-2</v>
      </c>
      <c r="X6" s="50">
        <v>6.3846070907558797E-2</v>
      </c>
      <c r="Y6" s="37">
        <v>9.0054817080875593E-2</v>
      </c>
      <c r="Z6" s="37">
        <v>8.0690154121207794E-2</v>
      </c>
      <c r="AA6" s="37">
        <v>7.5727360199407096E-2</v>
      </c>
      <c r="AB6" s="37">
        <v>5.04397249680981E-2</v>
      </c>
      <c r="AC6" s="37">
        <v>4.96928320653542E-2</v>
      </c>
      <c r="AD6" s="43">
        <v>0</v>
      </c>
    </row>
    <row r="7" spans="1:30" ht="20.149999999999999" customHeight="1" x14ac:dyDescent="0.25">
      <c r="A7" s="93"/>
      <c r="B7" s="44">
        <v>145</v>
      </c>
      <c r="C7" s="38">
        <v>17</v>
      </c>
      <c r="D7" s="38">
        <v>39</v>
      </c>
      <c r="E7" s="38">
        <v>7</v>
      </c>
      <c r="F7" s="38">
        <v>6</v>
      </c>
      <c r="G7" s="38">
        <v>56</v>
      </c>
      <c r="H7" s="51">
        <v>15</v>
      </c>
      <c r="I7" s="38">
        <v>43</v>
      </c>
      <c r="J7" s="38">
        <v>16</v>
      </c>
      <c r="K7" s="38">
        <v>27</v>
      </c>
      <c r="L7" s="38">
        <v>6</v>
      </c>
      <c r="M7" s="51">
        <v>20</v>
      </c>
      <c r="N7" s="38">
        <v>54</v>
      </c>
      <c r="O7" s="38">
        <v>11</v>
      </c>
      <c r="P7" s="51">
        <v>62</v>
      </c>
      <c r="Q7" s="38">
        <v>30</v>
      </c>
      <c r="R7" s="51">
        <v>72</v>
      </c>
      <c r="S7" s="38">
        <v>71</v>
      </c>
      <c r="T7" s="51">
        <v>64</v>
      </c>
      <c r="U7" s="38">
        <v>38</v>
      </c>
      <c r="V7" s="38">
        <v>29</v>
      </c>
      <c r="W7" s="38">
        <v>14</v>
      </c>
      <c r="X7" s="51">
        <v>31</v>
      </c>
      <c r="Y7" s="38">
        <v>30</v>
      </c>
      <c r="Z7" s="38">
        <v>22</v>
      </c>
      <c r="AA7" s="38">
        <v>50</v>
      </c>
      <c r="AB7" s="38">
        <v>5</v>
      </c>
      <c r="AC7" s="38">
        <v>8</v>
      </c>
      <c r="AD7" s="44">
        <v>0</v>
      </c>
    </row>
    <row r="8" spans="1:30" ht="20.149999999999999" customHeight="1" x14ac:dyDescent="0.25">
      <c r="A8" s="94" t="s">
        <v>430</v>
      </c>
      <c r="B8" s="45">
        <v>0.16676559456697701</v>
      </c>
      <c r="C8" s="39">
        <v>0.1139397690842</v>
      </c>
      <c r="D8" s="39">
        <v>0.29755106986579</v>
      </c>
      <c r="E8" s="39">
        <v>0.29205610315013297</v>
      </c>
      <c r="F8" s="39">
        <v>8.94418294014723E-2</v>
      </c>
      <c r="G8" s="39">
        <v>0.263115559233362</v>
      </c>
      <c r="H8" s="52">
        <v>0.122057239884186</v>
      </c>
      <c r="I8" s="39">
        <v>0.246349930534978</v>
      </c>
      <c r="J8" s="39">
        <v>0.27935950672503002</v>
      </c>
      <c r="K8" s="39">
        <v>0.29990024535290299</v>
      </c>
      <c r="L8" s="39">
        <v>7.3315694362518502E-2</v>
      </c>
      <c r="M8" s="52">
        <v>0.119018145858188</v>
      </c>
      <c r="N8" s="39">
        <v>0.26015001776367802</v>
      </c>
      <c r="O8" s="39">
        <v>0.23758435062113101</v>
      </c>
      <c r="P8" s="52">
        <v>0.23169083011264899</v>
      </c>
      <c r="Q8" s="39">
        <v>9.9420763394150596E-2</v>
      </c>
      <c r="R8" s="52">
        <v>0.18268532957118599</v>
      </c>
      <c r="S8" s="39">
        <v>0.15162662737089699</v>
      </c>
      <c r="T8" s="52">
        <v>0.224660859816634</v>
      </c>
      <c r="U8" s="39">
        <v>0.19488558423737501</v>
      </c>
      <c r="V8" s="39">
        <v>0.144479260456256</v>
      </c>
      <c r="W8" s="39">
        <v>9.4376433061950399E-2</v>
      </c>
      <c r="X8" s="52">
        <v>0.176937398304747</v>
      </c>
      <c r="Y8" s="39">
        <v>0.15810127540535601</v>
      </c>
      <c r="Z8" s="39">
        <v>0.205169387711642</v>
      </c>
      <c r="AA8" s="39">
        <v>0.17337991697497801</v>
      </c>
      <c r="AB8" s="39">
        <v>0.125403969982393</v>
      </c>
      <c r="AC8" s="39">
        <v>9.2867568400103295E-2</v>
      </c>
      <c r="AD8" s="45">
        <v>0</v>
      </c>
    </row>
    <row r="9" spans="1:30" ht="20.149999999999999" customHeight="1" x14ac:dyDescent="0.25">
      <c r="A9" s="94"/>
      <c r="B9" s="46">
        <v>334</v>
      </c>
      <c r="C9" s="40">
        <v>35</v>
      </c>
      <c r="D9" s="40">
        <v>131</v>
      </c>
      <c r="E9" s="40">
        <v>39</v>
      </c>
      <c r="F9" s="40">
        <v>31</v>
      </c>
      <c r="G9" s="40">
        <v>35</v>
      </c>
      <c r="H9" s="53">
        <v>41</v>
      </c>
      <c r="I9" s="40">
        <v>118</v>
      </c>
      <c r="J9" s="40">
        <v>49</v>
      </c>
      <c r="K9" s="40">
        <v>29</v>
      </c>
      <c r="L9" s="40">
        <v>15</v>
      </c>
      <c r="M9" s="53">
        <v>67</v>
      </c>
      <c r="N9" s="40">
        <v>115</v>
      </c>
      <c r="O9" s="40">
        <v>27</v>
      </c>
      <c r="P9" s="53">
        <v>159</v>
      </c>
      <c r="Q9" s="40">
        <v>70</v>
      </c>
      <c r="R9" s="53">
        <v>176</v>
      </c>
      <c r="S9" s="40">
        <v>156</v>
      </c>
      <c r="T9" s="53">
        <v>123</v>
      </c>
      <c r="U9" s="40">
        <v>94</v>
      </c>
      <c r="V9" s="40">
        <v>71</v>
      </c>
      <c r="W9" s="40">
        <v>45</v>
      </c>
      <c r="X9" s="53">
        <v>85</v>
      </c>
      <c r="Y9" s="40">
        <v>52</v>
      </c>
      <c r="Z9" s="40">
        <v>55</v>
      </c>
      <c r="AA9" s="40">
        <v>114</v>
      </c>
      <c r="AB9" s="40">
        <v>12</v>
      </c>
      <c r="AC9" s="40">
        <v>16</v>
      </c>
      <c r="AD9" s="46">
        <v>0</v>
      </c>
    </row>
    <row r="10" spans="1:30" ht="20.149999999999999" customHeight="1" x14ac:dyDescent="0.25">
      <c r="A10" s="93" t="s">
        <v>431</v>
      </c>
      <c r="B10" s="47">
        <v>0.228249897646082</v>
      </c>
      <c r="C10" s="41">
        <v>0.22636869161324799</v>
      </c>
      <c r="D10" s="41">
        <v>0.27896765992806899</v>
      </c>
      <c r="E10" s="41">
        <v>0.23069573637290999</v>
      </c>
      <c r="F10" s="41">
        <v>0.20322303459954999</v>
      </c>
      <c r="G10" s="41">
        <v>0.14845645678130401</v>
      </c>
      <c r="H10" s="54">
        <v>0.187103210573492</v>
      </c>
      <c r="I10" s="41">
        <v>0.27348437434393502</v>
      </c>
      <c r="J10" s="41">
        <v>0.20348431949923401</v>
      </c>
      <c r="K10" s="41">
        <v>0.124542104034693</v>
      </c>
      <c r="L10" s="41">
        <v>0.13630308930215199</v>
      </c>
      <c r="M10" s="54">
        <v>0.18590016789583599</v>
      </c>
      <c r="N10" s="41">
        <v>0.25554659777581301</v>
      </c>
      <c r="O10" s="41">
        <v>0.21884540679619599</v>
      </c>
      <c r="P10" s="54">
        <v>0.227027344259812</v>
      </c>
      <c r="Q10" s="41">
        <v>0.19746061690088601</v>
      </c>
      <c r="R10" s="54">
        <v>0.217596392438029</v>
      </c>
      <c r="S10" s="41">
        <v>0.23879079017492599</v>
      </c>
      <c r="T10" s="54">
        <v>0.247355869201205</v>
      </c>
      <c r="U10" s="41">
        <v>0.20934544724825699</v>
      </c>
      <c r="V10" s="41">
        <v>0.240170294775232</v>
      </c>
      <c r="W10" s="41">
        <v>0.212974399738104</v>
      </c>
      <c r="X10" s="54">
        <v>0.26432387182962902</v>
      </c>
      <c r="Y10" s="41">
        <v>0.22550760879419601</v>
      </c>
      <c r="Z10" s="41">
        <v>0.17053748779293601</v>
      </c>
      <c r="AA10" s="41">
        <v>0.21184265625899201</v>
      </c>
      <c r="AB10" s="41">
        <v>0.265662835740681</v>
      </c>
      <c r="AC10" s="41">
        <v>0.26456816735793898</v>
      </c>
      <c r="AD10" s="47">
        <v>0</v>
      </c>
    </row>
    <row r="11" spans="1:30" ht="20.149999999999999" customHeight="1" x14ac:dyDescent="0.25">
      <c r="A11" s="93"/>
      <c r="B11" s="44">
        <v>456</v>
      </c>
      <c r="C11" s="38">
        <v>70</v>
      </c>
      <c r="D11" s="38">
        <v>123</v>
      </c>
      <c r="E11" s="38">
        <v>31</v>
      </c>
      <c r="F11" s="38">
        <v>71</v>
      </c>
      <c r="G11" s="38">
        <v>20</v>
      </c>
      <c r="H11" s="51">
        <v>63</v>
      </c>
      <c r="I11" s="38">
        <v>131</v>
      </c>
      <c r="J11" s="38">
        <v>35</v>
      </c>
      <c r="K11" s="38">
        <v>12</v>
      </c>
      <c r="L11" s="38">
        <v>28</v>
      </c>
      <c r="M11" s="51">
        <v>105</v>
      </c>
      <c r="N11" s="38">
        <v>113</v>
      </c>
      <c r="O11" s="38">
        <v>25</v>
      </c>
      <c r="P11" s="51">
        <v>156</v>
      </c>
      <c r="Q11" s="38">
        <v>138</v>
      </c>
      <c r="R11" s="51">
        <v>210</v>
      </c>
      <c r="S11" s="38">
        <v>246</v>
      </c>
      <c r="T11" s="51">
        <v>136</v>
      </c>
      <c r="U11" s="38">
        <v>101</v>
      </c>
      <c r="V11" s="38">
        <v>119</v>
      </c>
      <c r="W11" s="38">
        <v>101</v>
      </c>
      <c r="X11" s="51">
        <v>127</v>
      </c>
      <c r="Y11" s="38">
        <v>75</v>
      </c>
      <c r="Z11" s="38">
        <v>46</v>
      </c>
      <c r="AA11" s="38">
        <v>139</v>
      </c>
      <c r="AB11" s="38">
        <v>26</v>
      </c>
      <c r="AC11" s="38">
        <v>45</v>
      </c>
      <c r="AD11" s="44">
        <v>0</v>
      </c>
    </row>
    <row r="12" spans="1:30" ht="20.149999999999999" customHeight="1" x14ac:dyDescent="0.25">
      <c r="A12" s="94" t="s">
        <v>432</v>
      </c>
      <c r="B12" s="45">
        <v>0.11364078928348401</v>
      </c>
      <c r="C12" s="39">
        <v>0.125818210848961</v>
      </c>
      <c r="D12" s="39">
        <v>0.109578151902972</v>
      </c>
      <c r="E12" s="39">
        <v>7.24888107384698E-2</v>
      </c>
      <c r="F12" s="39">
        <v>0.13406932012704501</v>
      </c>
      <c r="G12" s="39">
        <v>2.9422061301580801E-2</v>
      </c>
      <c r="H12" s="52">
        <v>0.13153446169670499</v>
      </c>
      <c r="I12" s="39">
        <v>9.9434750001423003E-2</v>
      </c>
      <c r="J12" s="39">
        <v>7.3728096731935894E-2</v>
      </c>
      <c r="K12" s="39">
        <v>8.29312663523121E-2</v>
      </c>
      <c r="L12" s="39">
        <v>0.14655828526075901</v>
      </c>
      <c r="M12" s="52">
        <v>0.12538469491686099</v>
      </c>
      <c r="N12" s="39">
        <v>8.3844635948608595E-2</v>
      </c>
      <c r="O12" s="39">
        <v>8.9333161499775701E-2</v>
      </c>
      <c r="P12" s="52">
        <v>9.5188659084046098E-2</v>
      </c>
      <c r="Q12" s="39">
        <v>0.129579287683247</v>
      </c>
      <c r="R12" s="52">
        <v>0.12299369830073401</v>
      </c>
      <c r="S12" s="39">
        <v>0.105532196052191</v>
      </c>
      <c r="T12" s="52">
        <v>0.12976246198064401</v>
      </c>
      <c r="U12" s="39">
        <v>9.63813141225114E-2</v>
      </c>
      <c r="V12" s="39">
        <v>9.8313363951723395E-2</v>
      </c>
      <c r="W12" s="39">
        <v>0.12851831493079999</v>
      </c>
      <c r="X12" s="52">
        <v>0.10037972750092999</v>
      </c>
      <c r="Y12" s="39">
        <v>0.11746152957543</v>
      </c>
      <c r="Z12" s="39">
        <v>9.8305780455950995E-2</v>
      </c>
      <c r="AA12" s="39">
        <v>0.119165953892077</v>
      </c>
      <c r="AB12" s="39">
        <v>0.13184737384133999</v>
      </c>
      <c r="AC12" s="39">
        <v>0.13592993781068199</v>
      </c>
      <c r="AD12" s="45">
        <v>0</v>
      </c>
    </row>
    <row r="13" spans="1:30" ht="20.149999999999999" customHeight="1" x14ac:dyDescent="0.25">
      <c r="A13" s="94"/>
      <c r="B13" s="46">
        <v>227</v>
      </c>
      <c r="C13" s="40">
        <v>39</v>
      </c>
      <c r="D13" s="40">
        <v>48</v>
      </c>
      <c r="E13" s="40">
        <v>10</v>
      </c>
      <c r="F13" s="40">
        <v>47</v>
      </c>
      <c r="G13" s="40">
        <v>4</v>
      </c>
      <c r="H13" s="53">
        <v>44</v>
      </c>
      <c r="I13" s="40">
        <v>48</v>
      </c>
      <c r="J13" s="40">
        <v>13</v>
      </c>
      <c r="K13" s="40">
        <v>8</v>
      </c>
      <c r="L13" s="40">
        <v>30</v>
      </c>
      <c r="M13" s="53">
        <v>71</v>
      </c>
      <c r="N13" s="40">
        <v>37</v>
      </c>
      <c r="O13" s="40">
        <v>10</v>
      </c>
      <c r="P13" s="53">
        <v>65</v>
      </c>
      <c r="Q13" s="40">
        <v>91</v>
      </c>
      <c r="R13" s="53">
        <v>119</v>
      </c>
      <c r="S13" s="40">
        <v>109</v>
      </c>
      <c r="T13" s="53">
        <v>71</v>
      </c>
      <c r="U13" s="40">
        <v>47</v>
      </c>
      <c r="V13" s="40">
        <v>49</v>
      </c>
      <c r="W13" s="40">
        <v>61</v>
      </c>
      <c r="X13" s="53">
        <v>48</v>
      </c>
      <c r="Y13" s="40">
        <v>39</v>
      </c>
      <c r="Z13" s="40">
        <v>26</v>
      </c>
      <c r="AA13" s="40">
        <v>78</v>
      </c>
      <c r="AB13" s="40">
        <v>13</v>
      </c>
      <c r="AC13" s="40">
        <v>23</v>
      </c>
      <c r="AD13" s="46">
        <v>0</v>
      </c>
    </row>
    <row r="14" spans="1:30" ht="20.149999999999999" customHeight="1" x14ac:dyDescent="0.25">
      <c r="A14" s="93" t="s">
        <v>433</v>
      </c>
      <c r="B14" s="47">
        <v>0.23196589662962</v>
      </c>
      <c r="C14" s="41">
        <v>0.32403918159801798</v>
      </c>
      <c r="D14" s="41">
        <v>0.12771421847651901</v>
      </c>
      <c r="E14" s="41">
        <v>0.17519332603291399</v>
      </c>
      <c r="F14" s="41">
        <v>0.44178515258057899</v>
      </c>
      <c r="G14" s="41">
        <v>2.9398776520228199E-2</v>
      </c>
      <c r="H14" s="54">
        <v>0.35762334341526297</v>
      </c>
      <c r="I14" s="41">
        <v>0.16437530514610099</v>
      </c>
      <c r="J14" s="41">
        <v>0.16221727058822499</v>
      </c>
      <c r="K14" s="41">
        <v>8.1754991543434297E-2</v>
      </c>
      <c r="L14" s="41">
        <v>0.48431904977774798</v>
      </c>
      <c r="M14" s="54">
        <v>0.38968847527522399</v>
      </c>
      <c r="N14" s="41">
        <v>0.136813156035136</v>
      </c>
      <c r="O14" s="41">
        <v>0.181397116437054</v>
      </c>
      <c r="P14" s="54">
        <v>0.195648593915003</v>
      </c>
      <c r="Q14" s="41">
        <v>0.35974207101806599</v>
      </c>
      <c r="R14" s="54">
        <v>0.285292214910771</v>
      </c>
      <c r="S14" s="41">
        <v>0.183308672093178</v>
      </c>
      <c r="T14" s="54">
        <v>0.118041817924651</v>
      </c>
      <c r="U14" s="41">
        <v>0.21416762785745699</v>
      </c>
      <c r="V14" s="41">
        <v>0.27758033767460499</v>
      </c>
      <c r="W14" s="41">
        <v>0.334374209143942</v>
      </c>
      <c r="X14" s="54">
        <v>0.20578105384311601</v>
      </c>
      <c r="Y14" s="41">
        <v>0.20786272749284301</v>
      </c>
      <c r="Z14" s="41">
        <v>0.26386116341522198</v>
      </c>
      <c r="AA14" s="41">
        <v>0.232147520994017</v>
      </c>
      <c r="AB14" s="41">
        <v>0.29276965858388398</v>
      </c>
      <c r="AC14" s="41">
        <v>0.26714108662367197</v>
      </c>
      <c r="AD14" s="47">
        <v>0</v>
      </c>
    </row>
    <row r="15" spans="1:30" ht="20.149999999999999" customHeight="1" x14ac:dyDescent="0.25">
      <c r="A15" s="93"/>
      <c r="B15" s="44">
        <v>464</v>
      </c>
      <c r="C15" s="38">
        <v>100</v>
      </c>
      <c r="D15" s="38">
        <v>56</v>
      </c>
      <c r="E15" s="38">
        <v>24</v>
      </c>
      <c r="F15" s="38">
        <v>153</v>
      </c>
      <c r="G15" s="38">
        <v>4</v>
      </c>
      <c r="H15" s="51">
        <v>121</v>
      </c>
      <c r="I15" s="38">
        <v>79</v>
      </c>
      <c r="J15" s="38">
        <v>28</v>
      </c>
      <c r="K15" s="38">
        <v>8</v>
      </c>
      <c r="L15" s="38">
        <v>99</v>
      </c>
      <c r="M15" s="51">
        <v>220</v>
      </c>
      <c r="N15" s="38">
        <v>61</v>
      </c>
      <c r="O15" s="38">
        <v>21</v>
      </c>
      <c r="P15" s="51">
        <v>134</v>
      </c>
      <c r="Q15" s="38">
        <v>252</v>
      </c>
      <c r="R15" s="51">
        <v>275</v>
      </c>
      <c r="S15" s="38">
        <v>189</v>
      </c>
      <c r="T15" s="51">
        <v>65</v>
      </c>
      <c r="U15" s="38">
        <v>103</v>
      </c>
      <c r="V15" s="38">
        <v>137</v>
      </c>
      <c r="W15" s="38">
        <v>159</v>
      </c>
      <c r="X15" s="51">
        <v>99</v>
      </c>
      <c r="Y15" s="38">
        <v>69</v>
      </c>
      <c r="Z15" s="38">
        <v>71</v>
      </c>
      <c r="AA15" s="38">
        <v>152</v>
      </c>
      <c r="AB15" s="38">
        <v>28</v>
      </c>
      <c r="AC15" s="38">
        <v>46</v>
      </c>
      <c r="AD15" s="44">
        <v>0</v>
      </c>
    </row>
    <row r="16" spans="1:30" ht="20.149999999999999" customHeight="1" x14ac:dyDescent="0.25">
      <c r="A16" s="94" t="s">
        <v>434</v>
      </c>
      <c r="B16" s="45">
        <v>0.18690416110428401</v>
      </c>
      <c r="C16" s="39">
        <v>0.15502361028445</v>
      </c>
      <c r="D16" s="39">
        <v>9.7051274707025403E-2</v>
      </c>
      <c r="E16" s="39">
        <v>0.176616477816678</v>
      </c>
      <c r="F16" s="39">
        <v>0.113083545099999</v>
      </c>
      <c r="G16" s="39">
        <v>0.114146690785697</v>
      </c>
      <c r="H16" s="52">
        <v>0.15739789778128299</v>
      </c>
      <c r="I16" s="39">
        <v>0.126455821003084</v>
      </c>
      <c r="J16" s="39">
        <v>0.186850701086862</v>
      </c>
      <c r="K16" s="39">
        <v>0.126219710825414</v>
      </c>
      <c r="L16" s="39">
        <v>0.131828788974725</v>
      </c>
      <c r="M16" s="52">
        <v>0.14441099205827099</v>
      </c>
      <c r="N16" s="39">
        <v>0.14259018827055001</v>
      </c>
      <c r="O16" s="39">
        <v>0.17248893094737</v>
      </c>
      <c r="P16" s="52">
        <v>0.15969240120414999</v>
      </c>
      <c r="Q16" s="39">
        <v>0.17102814410131201</v>
      </c>
      <c r="R16" s="52">
        <v>0.116580829475369</v>
      </c>
      <c r="S16" s="39">
        <v>0.25201960265179002</v>
      </c>
      <c r="T16" s="52">
        <v>0.16389686860448699</v>
      </c>
      <c r="U16" s="39">
        <v>0.20673019008632901</v>
      </c>
      <c r="V16" s="39">
        <v>0.18101233016739701</v>
      </c>
      <c r="W16" s="39">
        <v>0.199477045215249</v>
      </c>
      <c r="X16" s="52">
        <v>0.18873187761401999</v>
      </c>
      <c r="Y16" s="39">
        <v>0.20101204165129999</v>
      </c>
      <c r="Z16" s="39">
        <v>0.181436026503041</v>
      </c>
      <c r="AA16" s="39">
        <v>0.187736591680529</v>
      </c>
      <c r="AB16" s="39">
        <v>0.13387643688360501</v>
      </c>
      <c r="AC16" s="39">
        <v>0.18980040774224899</v>
      </c>
      <c r="AD16" s="45">
        <v>0</v>
      </c>
    </row>
    <row r="17" spans="1:30" ht="20.149999999999999" customHeight="1" x14ac:dyDescent="0.25">
      <c r="A17" s="94"/>
      <c r="B17" s="46">
        <v>374</v>
      </c>
      <c r="C17" s="40">
        <v>48</v>
      </c>
      <c r="D17" s="40">
        <v>43</v>
      </c>
      <c r="E17" s="40">
        <v>24</v>
      </c>
      <c r="F17" s="40">
        <v>39</v>
      </c>
      <c r="G17" s="40">
        <v>15</v>
      </c>
      <c r="H17" s="53">
        <v>53</v>
      </c>
      <c r="I17" s="40">
        <v>61</v>
      </c>
      <c r="J17" s="40">
        <v>33</v>
      </c>
      <c r="K17" s="40">
        <v>12</v>
      </c>
      <c r="L17" s="40">
        <v>27</v>
      </c>
      <c r="M17" s="53">
        <v>82</v>
      </c>
      <c r="N17" s="40">
        <v>63</v>
      </c>
      <c r="O17" s="40">
        <v>20</v>
      </c>
      <c r="P17" s="53">
        <v>110</v>
      </c>
      <c r="Q17" s="40">
        <v>120</v>
      </c>
      <c r="R17" s="53">
        <v>113</v>
      </c>
      <c r="S17" s="40">
        <v>259</v>
      </c>
      <c r="T17" s="53">
        <v>90</v>
      </c>
      <c r="U17" s="40">
        <v>100</v>
      </c>
      <c r="V17" s="40">
        <v>89</v>
      </c>
      <c r="W17" s="40">
        <v>95</v>
      </c>
      <c r="X17" s="53">
        <v>90</v>
      </c>
      <c r="Y17" s="40">
        <v>67</v>
      </c>
      <c r="Z17" s="40">
        <v>48</v>
      </c>
      <c r="AA17" s="40">
        <v>123</v>
      </c>
      <c r="AB17" s="40">
        <v>13</v>
      </c>
      <c r="AC17" s="40">
        <v>32</v>
      </c>
      <c r="AD17" s="46">
        <v>0</v>
      </c>
    </row>
    <row r="18" spans="1:30" ht="20.149999999999999" customHeight="1" x14ac:dyDescent="0.25">
      <c r="A18" s="93" t="s">
        <v>435</v>
      </c>
      <c r="B18" s="47">
        <v>0.23923925533652901</v>
      </c>
      <c r="C18" s="41">
        <v>0.16875030565532301</v>
      </c>
      <c r="D18" s="41">
        <v>0.38668869498541603</v>
      </c>
      <c r="E18" s="41">
        <v>0.34500564903902797</v>
      </c>
      <c r="F18" s="41">
        <v>0.107838947592826</v>
      </c>
      <c r="G18" s="41">
        <v>0.67857601461119099</v>
      </c>
      <c r="H18" s="54">
        <v>0.16634108653325699</v>
      </c>
      <c r="I18" s="41">
        <v>0.336249749505457</v>
      </c>
      <c r="J18" s="41">
        <v>0.37371961209374299</v>
      </c>
      <c r="K18" s="41">
        <v>0.58455192724414595</v>
      </c>
      <c r="L18" s="41">
        <v>0.100990786684615</v>
      </c>
      <c r="M18" s="54">
        <v>0.15461566985380801</v>
      </c>
      <c r="N18" s="41">
        <v>0.38120542196989299</v>
      </c>
      <c r="O18" s="41">
        <v>0.33793538431960402</v>
      </c>
      <c r="P18" s="54">
        <v>0.32244300153699001</v>
      </c>
      <c r="Q18" s="41">
        <v>0.14218988029648699</v>
      </c>
      <c r="R18" s="54">
        <v>0.25753686487509803</v>
      </c>
      <c r="S18" s="41">
        <v>0.22034873902791599</v>
      </c>
      <c r="T18" s="54">
        <v>0.34094298228901299</v>
      </c>
      <c r="U18" s="41">
        <v>0.27337542068544601</v>
      </c>
      <c r="V18" s="41">
        <v>0.20292367343104201</v>
      </c>
      <c r="W18" s="41">
        <v>0.124656030971906</v>
      </c>
      <c r="X18" s="54">
        <v>0.24078346921230601</v>
      </c>
      <c r="Y18" s="41">
        <v>0.24815609248623199</v>
      </c>
      <c r="Z18" s="41">
        <v>0.28585954183285001</v>
      </c>
      <c r="AA18" s="41">
        <v>0.24910727717438499</v>
      </c>
      <c r="AB18" s="41">
        <v>0.17584369495049099</v>
      </c>
      <c r="AC18" s="41">
        <v>0.14256040046545701</v>
      </c>
      <c r="AD18" s="47">
        <v>0</v>
      </c>
    </row>
    <row r="19" spans="1:30" ht="20.149999999999999" customHeight="1" x14ac:dyDescent="0.25">
      <c r="A19" s="93"/>
      <c r="B19" s="44">
        <v>478</v>
      </c>
      <c r="C19" s="38">
        <v>52</v>
      </c>
      <c r="D19" s="38">
        <v>170</v>
      </c>
      <c r="E19" s="38">
        <v>46</v>
      </c>
      <c r="F19" s="38">
        <v>37</v>
      </c>
      <c r="G19" s="38">
        <v>91</v>
      </c>
      <c r="H19" s="51">
        <v>56</v>
      </c>
      <c r="I19" s="38">
        <v>162</v>
      </c>
      <c r="J19" s="38">
        <v>65</v>
      </c>
      <c r="K19" s="38">
        <v>56</v>
      </c>
      <c r="L19" s="38">
        <v>21</v>
      </c>
      <c r="M19" s="51">
        <v>87</v>
      </c>
      <c r="N19" s="38">
        <v>169</v>
      </c>
      <c r="O19" s="38">
        <v>38</v>
      </c>
      <c r="P19" s="51">
        <v>221</v>
      </c>
      <c r="Q19" s="38">
        <v>100</v>
      </c>
      <c r="R19" s="51">
        <v>249</v>
      </c>
      <c r="S19" s="38">
        <v>227</v>
      </c>
      <c r="T19" s="51">
        <v>187</v>
      </c>
      <c r="U19" s="38">
        <v>132</v>
      </c>
      <c r="V19" s="38">
        <v>100</v>
      </c>
      <c r="W19" s="38">
        <v>59</v>
      </c>
      <c r="X19" s="51">
        <v>115</v>
      </c>
      <c r="Y19" s="38">
        <v>82</v>
      </c>
      <c r="Z19" s="38">
        <v>76</v>
      </c>
      <c r="AA19" s="38">
        <v>163</v>
      </c>
      <c r="AB19" s="38">
        <v>17</v>
      </c>
      <c r="AC19" s="38">
        <v>24</v>
      </c>
      <c r="AD19" s="44">
        <v>0</v>
      </c>
    </row>
    <row r="20" spans="1:30" ht="20.149999999999999" customHeight="1" x14ac:dyDescent="0.25">
      <c r="A20" s="94" t="s">
        <v>436</v>
      </c>
      <c r="B20" s="45">
        <v>0.34560668591310401</v>
      </c>
      <c r="C20" s="39">
        <v>0.44985739244697898</v>
      </c>
      <c r="D20" s="39">
        <v>0.237292370379491</v>
      </c>
      <c r="E20" s="39">
        <v>0.24768213677138401</v>
      </c>
      <c r="F20" s="39">
        <v>0.57585447270762402</v>
      </c>
      <c r="G20" s="39">
        <v>5.8820837821808997E-2</v>
      </c>
      <c r="H20" s="52">
        <v>0.48915780511196799</v>
      </c>
      <c r="I20" s="39">
        <v>0.26381005514752398</v>
      </c>
      <c r="J20" s="39">
        <v>0.235945367320161</v>
      </c>
      <c r="K20" s="39">
        <v>0.16468625789574601</v>
      </c>
      <c r="L20" s="39">
        <v>0.63087733503850796</v>
      </c>
      <c r="M20" s="52">
        <v>0.51507317019208498</v>
      </c>
      <c r="N20" s="39">
        <v>0.22065779198374499</v>
      </c>
      <c r="O20" s="39">
        <v>0.27073027793682902</v>
      </c>
      <c r="P20" s="52">
        <v>0.290837252999049</v>
      </c>
      <c r="Q20" s="39">
        <v>0.48932135870131399</v>
      </c>
      <c r="R20" s="52">
        <v>0.40828591321150498</v>
      </c>
      <c r="S20" s="39">
        <v>0.28884086814536902</v>
      </c>
      <c r="T20" s="52">
        <v>0.24780427990529499</v>
      </c>
      <c r="U20" s="39">
        <v>0.31054894197996802</v>
      </c>
      <c r="V20" s="39">
        <v>0.37589370162632801</v>
      </c>
      <c r="W20" s="39">
        <v>0.46289252407474202</v>
      </c>
      <c r="X20" s="52">
        <v>0.30616078134404601</v>
      </c>
      <c r="Y20" s="39">
        <v>0.325324257068272</v>
      </c>
      <c r="Z20" s="39">
        <v>0.36216694387117299</v>
      </c>
      <c r="AA20" s="39">
        <v>0.35131347488609399</v>
      </c>
      <c r="AB20" s="39">
        <v>0.42461703242522397</v>
      </c>
      <c r="AC20" s="39">
        <v>0.403071024434354</v>
      </c>
      <c r="AD20" s="45">
        <v>0</v>
      </c>
    </row>
    <row r="21" spans="1:30" ht="20.149999999999999" customHeight="1" x14ac:dyDescent="0.25">
      <c r="A21" s="95"/>
      <c r="B21" s="48">
        <v>691</v>
      </c>
      <c r="C21" s="42">
        <v>138</v>
      </c>
      <c r="D21" s="42">
        <v>105</v>
      </c>
      <c r="E21" s="42">
        <v>33</v>
      </c>
      <c r="F21" s="42">
        <v>200</v>
      </c>
      <c r="G21" s="42">
        <v>8</v>
      </c>
      <c r="H21" s="57">
        <v>165</v>
      </c>
      <c r="I21" s="42">
        <v>127</v>
      </c>
      <c r="J21" s="42">
        <v>41</v>
      </c>
      <c r="K21" s="42">
        <v>16</v>
      </c>
      <c r="L21" s="42">
        <v>129</v>
      </c>
      <c r="M21" s="57">
        <v>291</v>
      </c>
      <c r="N21" s="42">
        <v>98</v>
      </c>
      <c r="O21" s="42">
        <v>31</v>
      </c>
      <c r="P21" s="57">
        <v>200</v>
      </c>
      <c r="Q21" s="42">
        <v>343</v>
      </c>
      <c r="R21" s="57">
        <v>394</v>
      </c>
      <c r="S21" s="42">
        <v>297</v>
      </c>
      <c r="T21" s="57">
        <v>136</v>
      </c>
      <c r="U21" s="42">
        <v>150</v>
      </c>
      <c r="V21" s="42">
        <v>186</v>
      </c>
      <c r="W21" s="42">
        <v>220</v>
      </c>
      <c r="X21" s="57">
        <v>147</v>
      </c>
      <c r="Y21" s="42">
        <v>108</v>
      </c>
      <c r="Z21" s="42">
        <v>97</v>
      </c>
      <c r="AA21" s="42">
        <v>230</v>
      </c>
      <c r="AB21" s="42">
        <v>41</v>
      </c>
      <c r="AC21" s="42">
        <v>69</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7" display="Return to index" xr:uid="{D44A3BDF-83B0-4496-B3EA-F881799DD883}"/>
  </hyperlinks>
  <pageMargins left="0.75" right="0.75" top="0.75" bottom="0.5" header="0.5" footer="0.7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480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5.4098486544216402E-2</v>
      </c>
      <c r="C6" s="37">
        <v>3.5375458430339103E-2</v>
      </c>
      <c r="D6" s="37">
        <v>7.4934849748181695E-2</v>
      </c>
      <c r="E6" s="37">
        <v>2.58321306859297E-2</v>
      </c>
      <c r="F6" s="37">
        <v>1.4532835587746601E-2</v>
      </c>
      <c r="G6" s="37">
        <v>0.32832034812243099</v>
      </c>
      <c r="H6" s="50">
        <v>3.78367956995228E-2</v>
      </c>
      <c r="I6" s="37">
        <v>8.2255511624453007E-2</v>
      </c>
      <c r="J6" s="37">
        <v>3.0772205141907101E-2</v>
      </c>
      <c r="K6" s="37">
        <v>0.212016124792997</v>
      </c>
      <c r="L6" s="37">
        <v>1.4124728761304699E-2</v>
      </c>
      <c r="M6" s="50">
        <v>3.3770371728132201E-2</v>
      </c>
      <c r="N6" s="37">
        <v>0.105981912637593</v>
      </c>
      <c r="O6" s="37">
        <v>3.4585418710630901E-2</v>
      </c>
      <c r="P6" s="50">
        <v>7.6719877560591093E-2</v>
      </c>
      <c r="Q6" s="37">
        <v>2.65804401762351E-2</v>
      </c>
      <c r="R6" s="50">
        <v>6.0920444805149299E-2</v>
      </c>
      <c r="S6" s="37">
        <v>4.6072099659471497E-2</v>
      </c>
      <c r="T6" s="50">
        <v>0.101577098096105</v>
      </c>
      <c r="U6" s="37">
        <v>5.0419240797060901E-2</v>
      </c>
      <c r="V6" s="37">
        <v>4.1840985276233797E-2</v>
      </c>
      <c r="W6" s="37">
        <v>1.5681524037385101E-2</v>
      </c>
      <c r="X6" s="50">
        <v>5.4673456302015401E-2</v>
      </c>
      <c r="Y6" s="37">
        <v>5.9185233975799299E-2</v>
      </c>
      <c r="Z6" s="37">
        <v>5.7118114937497598E-2</v>
      </c>
      <c r="AA6" s="37">
        <v>4.994517634192E-2</v>
      </c>
      <c r="AB6" s="37">
        <v>5.1347932124765801E-2</v>
      </c>
      <c r="AC6" s="37">
        <v>5.5408097108755397E-2</v>
      </c>
      <c r="AD6" s="43">
        <v>0</v>
      </c>
    </row>
    <row r="7" spans="1:30" ht="20.149999999999999" customHeight="1" x14ac:dyDescent="0.25">
      <c r="A7" s="93"/>
      <c r="B7" s="44">
        <v>108</v>
      </c>
      <c r="C7" s="38">
        <v>11</v>
      </c>
      <c r="D7" s="38">
        <v>33</v>
      </c>
      <c r="E7" s="38">
        <v>3</v>
      </c>
      <c r="F7" s="38">
        <v>5</v>
      </c>
      <c r="G7" s="38">
        <v>44</v>
      </c>
      <c r="H7" s="51">
        <v>13</v>
      </c>
      <c r="I7" s="38">
        <v>40</v>
      </c>
      <c r="J7" s="38">
        <v>5</v>
      </c>
      <c r="K7" s="38">
        <v>20</v>
      </c>
      <c r="L7" s="38">
        <v>3</v>
      </c>
      <c r="M7" s="51">
        <v>19</v>
      </c>
      <c r="N7" s="38">
        <v>47</v>
      </c>
      <c r="O7" s="38">
        <v>4</v>
      </c>
      <c r="P7" s="51">
        <v>53</v>
      </c>
      <c r="Q7" s="38">
        <v>19</v>
      </c>
      <c r="R7" s="51">
        <v>59</v>
      </c>
      <c r="S7" s="38">
        <v>47</v>
      </c>
      <c r="T7" s="51">
        <v>56</v>
      </c>
      <c r="U7" s="38">
        <v>24</v>
      </c>
      <c r="V7" s="38">
        <v>21</v>
      </c>
      <c r="W7" s="38">
        <v>7</v>
      </c>
      <c r="X7" s="51">
        <v>26</v>
      </c>
      <c r="Y7" s="38">
        <v>20</v>
      </c>
      <c r="Z7" s="38">
        <v>15</v>
      </c>
      <c r="AA7" s="38">
        <v>33</v>
      </c>
      <c r="AB7" s="38">
        <v>5</v>
      </c>
      <c r="AC7" s="38">
        <v>9</v>
      </c>
      <c r="AD7" s="44">
        <v>0</v>
      </c>
    </row>
    <row r="8" spans="1:30" ht="20.149999999999999" customHeight="1" x14ac:dyDescent="0.25">
      <c r="A8" s="94" t="s">
        <v>430</v>
      </c>
      <c r="B8" s="45">
        <v>0.120384396680134</v>
      </c>
      <c r="C8" s="39">
        <v>7.3895755241389194E-2</v>
      </c>
      <c r="D8" s="39">
        <v>0.22337584682410799</v>
      </c>
      <c r="E8" s="39">
        <v>0.171073739073306</v>
      </c>
      <c r="F8" s="39">
        <v>4.6953916946766198E-2</v>
      </c>
      <c r="G8" s="39">
        <v>0.297277545707269</v>
      </c>
      <c r="H8" s="52">
        <v>4.6646077996520798E-2</v>
      </c>
      <c r="I8" s="39">
        <v>0.17505424223452501</v>
      </c>
      <c r="J8" s="39">
        <v>0.16584540046056201</v>
      </c>
      <c r="K8" s="39">
        <v>0.309127271451199</v>
      </c>
      <c r="L8" s="39">
        <v>4.49049576234734E-2</v>
      </c>
      <c r="M8" s="52">
        <v>4.8281386440221001E-2</v>
      </c>
      <c r="N8" s="39">
        <v>0.19350129445014499</v>
      </c>
      <c r="O8" s="39">
        <v>0.19448177379873199</v>
      </c>
      <c r="P8" s="52">
        <v>0.15618563154455301</v>
      </c>
      <c r="Q8" s="39">
        <v>6.0193575753261799E-2</v>
      </c>
      <c r="R8" s="52">
        <v>0.128707042515422</v>
      </c>
      <c r="S8" s="39">
        <v>0.112099588341227</v>
      </c>
      <c r="T8" s="52">
        <v>0.19027298118435601</v>
      </c>
      <c r="U8" s="39">
        <v>0.119797782790119</v>
      </c>
      <c r="V8" s="39">
        <v>9.9517143787118498E-2</v>
      </c>
      <c r="W8" s="39">
        <v>6.1860386134563503E-2</v>
      </c>
      <c r="X8" s="52">
        <v>0.118990351056261</v>
      </c>
      <c r="Y8" s="39">
        <v>0.14164439068956899</v>
      </c>
      <c r="Z8" s="39">
        <v>0.166490878333272</v>
      </c>
      <c r="AA8" s="39">
        <v>0.109298558697667</v>
      </c>
      <c r="AB8" s="39">
        <v>0.107406260933093</v>
      </c>
      <c r="AC8" s="39">
        <v>6.0799848344442298E-2</v>
      </c>
      <c r="AD8" s="45">
        <v>0</v>
      </c>
    </row>
    <row r="9" spans="1:30" ht="20.149999999999999" customHeight="1" x14ac:dyDescent="0.25">
      <c r="A9" s="94"/>
      <c r="B9" s="46">
        <v>241</v>
      </c>
      <c r="C9" s="40">
        <v>23</v>
      </c>
      <c r="D9" s="40">
        <v>98</v>
      </c>
      <c r="E9" s="40">
        <v>23</v>
      </c>
      <c r="F9" s="40">
        <v>16</v>
      </c>
      <c r="G9" s="40">
        <v>40</v>
      </c>
      <c r="H9" s="53">
        <v>16</v>
      </c>
      <c r="I9" s="40">
        <v>84</v>
      </c>
      <c r="J9" s="40">
        <v>29</v>
      </c>
      <c r="K9" s="40">
        <v>30</v>
      </c>
      <c r="L9" s="40">
        <v>9</v>
      </c>
      <c r="M9" s="53">
        <v>27</v>
      </c>
      <c r="N9" s="40">
        <v>86</v>
      </c>
      <c r="O9" s="40">
        <v>22</v>
      </c>
      <c r="P9" s="53">
        <v>107</v>
      </c>
      <c r="Q9" s="40">
        <v>42</v>
      </c>
      <c r="R9" s="53">
        <v>124</v>
      </c>
      <c r="S9" s="40">
        <v>115</v>
      </c>
      <c r="T9" s="53">
        <v>104</v>
      </c>
      <c r="U9" s="40">
        <v>58</v>
      </c>
      <c r="V9" s="40">
        <v>49</v>
      </c>
      <c r="W9" s="40">
        <v>29</v>
      </c>
      <c r="X9" s="53">
        <v>57</v>
      </c>
      <c r="Y9" s="40">
        <v>47</v>
      </c>
      <c r="Z9" s="40">
        <v>44</v>
      </c>
      <c r="AA9" s="40">
        <v>72</v>
      </c>
      <c r="AB9" s="40">
        <v>10</v>
      </c>
      <c r="AC9" s="40">
        <v>10</v>
      </c>
      <c r="AD9" s="46">
        <v>0</v>
      </c>
    </row>
    <row r="10" spans="1:30" ht="20.149999999999999" customHeight="1" x14ac:dyDescent="0.25">
      <c r="A10" s="93" t="s">
        <v>431</v>
      </c>
      <c r="B10" s="47">
        <v>0.21709032579929799</v>
      </c>
      <c r="C10" s="41">
        <v>0.173540592317492</v>
      </c>
      <c r="D10" s="41">
        <v>0.28828944834159198</v>
      </c>
      <c r="E10" s="41">
        <v>0.24437197669358701</v>
      </c>
      <c r="F10" s="41">
        <v>0.14791743458335499</v>
      </c>
      <c r="G10" s="41">
        <v>0.17559343063927799</v>
      </c>
      <c r="H10" s="54">
        <v>0.14644055805212999</v>
      </c>
      <c r="I10" s="41">
        <v>0.24889529473036301</v>
      </c>
      <c r="J10" s="41">
        <v>0.27138705053726903</v>
      </c>
      <c r="K10" s="41">
        <v>0.22608766493627</v>
      </c>
      <c r="L10" s="41">
        <v>8.6333585968330906E-2</v>
      </c>
      <c r="M10" s="54">
        <v>0.13775454410184801</v>
      </c>
      <c r="N10" s="41">
        <v>0.28394277801553403</v>
      </c>
      <c r="O10" s="41">
        <v>0.22498681798689599</v>
      </c>
      <c r="P10" s="54">
        <v>0.244953248467981</v>
      </c>
      <c r="Q10" s="41">
        <v>0.138732045951487</v>
      </c>
      <c r="R10" s="54">
        <v>0.21125215653417301</v>
      </c>
      <c r="S10" s="41">
        <v>0.223050291255764</v>
      </c>
      <c r="T10" s="54">
        <v>0.26648646852040703</v>
      </c>
      <c r="U10" s="41">
        <v>0.23672144018482899</v>
      </c>
      <c r="V10" s="41">
        <v>0.20087946341330701</v>
      </c>
      <c r="W10" s="41">
        <v>0.15684667316657999</v>
      </c>
      <c r="X10" s="54">
        <v>0.24849559383689099</v>
      </c>
      <c r="Y10" s="41">
        <v>0.198988771693207</v>
      </c>
      <c r="Z10" s="41">
        <v>0.187315517798474</v>
      </c>
      <c r="AA10" s="41">
        <v>0.210136187091439</v>
      </c>
      <c r="AB10" s="41">
        <v>0.20061287865747501</v>
      </c>
      <c r="AC10" s="41">
        <v>0.246734385340968</v>
      </c>
      <c r="AD10" s="47">
        <v>0</v>
      </c>
    </row>
    <row r="11" spans="1:30" ht="20.149999999999999" customHeight="1" x14ac:dyDescent="0.25">
      <c r="A11" s="93"/>
      <c r="B11" s="44">
        <v>434</v>
      </c>
      <c r="C11" s="38">
        <v>53</v>
      </c>
      <c r="D11" s="38">
        <v>127</v>
      </c>
      <c r="E11" s="38">
        <v>33</v>
      </c>
      <c r="F11" s="38">
        <v>51</v>
      </c>
      <c r="G11" s="38">
        <v>23</v>
      </c>
      <c r="H11" s="51">
        <v>49</v>
      </c>
      <c r="I11" s="38">
        <v>120</v>
      </c>
      <c r="J11" s="38">
        <v>47</v>
      </c>
      <c r="K11" s="38">
        <v>22</v>
      </c>
      <c r="L11" s="38">
        <v>18</v>
      </c>
      <c r="M11" s="51">
        <v>78</v>
      </c>
      <c r="N11" s="38">
        <v>126</v>
      </c>
      <c r="O11" s="38">
        <v>26</v>
      </c>
      <c r="P11" s="51">
        <v>168</v>
      </c>
      <c r="Q11" s="38">
        <v>97</v>
      </c>
      <c r="R11" s="51">
        <v>204</v>
      </c>
      <c r="S11" s="38">
        <v>230</v>
      </c>
      <c r="T11" s="51">
        <v>146</v>
      </c>
      <c r="U11" s="38">
        <v>114</v>
      </c>
      <c r="V11" s="38">
        <v>99</v>
      </c>
      <c r="W11" s="38">
        <v>74</v>
      </c>
      <c r="X11" s="51">
        <v>119</v>
      </c>
      <c r="Y11" s="38">
        <v>66</v>
      </c>
      <c r="Z11" s="38">
        <v>50</v>
      </c>
      <c r="AA11" s="38">
        <v>138</v>
      </c>
      <c r="AB11" s="38">
        <v>19</v>
      </c>
      <c r="AC11" s="38">
        <v>42</v>
      </c>
      <c r="AD11" s="44">
        <v>0</v>
      </c>
    </row>
    <row r="12" spans="1:30" ht="20.149999999999999" customHeight="1" x14ac:dyDescent="0.25">
      <c r="A12" s="94" t="s">
        <v>432</v>
      </c>
      <c r="B12" s="45">
        <v>0.12742022347026599</v>
      </c>
      <c r="C12" s="39">
        <v>0.147227107000937</v>
      </c>
      <c r="D12" s="39">
        <v>0.12486343925634499</v>
      </c>
      <c r="E12" s="39">
        <v>0.13679982093863599</v>
      </c>
      <c r="F12" s="39">
        <v>0.151905566545597</v>
      </c>
      <c r="G12" s="39">
        <v>3.6172902375659399E-2</v>
      </c>
      <c r="H12" s="52">
        <v>0.13008710174163601</v>
      </c>
      <c r="I12" s="39">
        <v>0.12412248727941901</v>
      </c>
      <c r="J12" s="39">
        <v>0.13607047475081299</v>
      </c>
      <c r="K12" s="39">
        <v>5.1124652374370097E-2</v>
      </c>
      <c r="L12" s="39">
        <v>0.14721799728339299</v>
      </c>
      <c r="M12" s="52">
        <v>0.134214352268273</v>
      </c>
      <c r="N12" s="39">
        <v>9.7484632789551107E-2</v>
      </c>
      <c r="O12" s="39">
        <v>0.14543237242214099</v>
      </c>
      <c r="P12" s="52">
        <v>0.118070934078811</v>
      </c>
      <c r="Q12" s="39">
        <v>0.133788775293469</v>
      </c>
      <c r="R12" s="52">
        <v>0.136681891829466</v>
      </c>
      <c r="S12" s="39">
        <v>0.11947754330124501</v>
      </c>
      <c r="T12" s="52">
        <v>0.14789012343521701</v>
      </c>
      <c r="U12" s="39">
        <v>0.130201893944172</v>
      </c>
      <c r="V12" s="39">
        <v>0.10450628731796099</v>
      </c>
      <c r="W12" s="39">
        <v>0.12476990671018701</v>
      </c>
      <c r="X12" s="52">
        <v>0.10854182196130201</v>
      </c>
      <c r="Y12" s="39">
        <v>0.12715864925607601</v>
      </c>
      <c r="Z12" s="39">
        <v>0.11811809711347999</v>
      </c>
      <c r="AA12" s="39">
        <v>0.14405753305730201</v>
      </c>
      <c r="AB12" s="39">
        <v>0.14897257267582401</v>
      </c>
      <c r="AC12" s="39">
        <v>0.11934547852129999</v>
      </c>
      <c r="AD12" s="45">
        <v>0</v>
      </c>
    </row>
    <row r="13" spans="1:30" ht="20.149999999999999" customHeight="1" x14ac:dyDescent="0.25">
      <c r="A13" s="94"/>
      <c r="B13" s="46">
        <v>255</v>
      </c>
      <c r="C13" s="40">
        <v>45</v>
      </c>
      <c r="D13" s="40">
        <v>55</v>
      </c>
      <c r="E13" s="40">
        <v>18</v>
      </c>
      <c r="F13" s="40">
        <v>53</v>
      </c>
      <c r="G13" s="40">
        <v>5</v>
      </c>
      <c r="H13" s="53">
        <v>44</v>
      </c>
      <c r="I13" s="40">
        <v>60</v>
      </c>
      <c r="J13" s="40">
        <v>24</v>
      </c>
      <c r="K13" s="40">
        <v>5</v>
      </c>
      <c r="L13" s="40">
        <v>30</v>
      </c>
      <c r="M13" s="53">
        <v>76</v>
      </c>
      <c r="N13" s="40">
        <v>43</v>
      </c>
      <c r="O13" s="40">
        <v>17</v>
      </c>
      <c r="P13" s="53">
        <v>81</v>
      </c>
      <c r="Q13" s="40">
        <v>94</v>
      </c>
      <c r="R13" s="53">
        <v>132</v>
      </c>
      <c r="S13" s="40">
        <v>123</v>
      </c>
      <c r="T13" s="53">
        <v>81</v>
      </c>
      <c r="U13" s="40">
        <v>63</v>
      </c>
      <c r="V13" s="40">
        <v>52</v>
      </c>
      <c r="W13" s="40">
        <v>59</v>
      </c>
      <c r="X13" s="53">
        <v>52</v>
      </c>
      <c r="Y13" s="40">
        <v>42</v>
      </c>
      <c r="Z13" s="40">
        <v>32</v>
      </c>
      <c r="AA13" s="40">
        <v>94</v>
      </c>
      <c r="AB13" s="40">
        <v>14</v>
      </c>
      <c r="AC13" s="40">
        <v>20</v>
      </c>
      <c r="AD13" s="46">
        <v>0</v>
      </c>
    </row>
    <row r="14" spans="1:30" ht="20.149999999999999" customHeight="1" x14ac:dyDescent="0.25">
      <c r="A14" s="93" t="s">
        <v>433</v>
      </c>
      <c r="B14" s="47">
        <v>0.30701496288866198</v>
      </c>
      <c r="C14" s="41">
        <v>0.445268966946893</v>
      </c>
      <c r="D14" s="41">
        <v>0.17173951705455701</v>
      </c>
      <c r="E14" s="41">
        <v>0.26175586123901901</v>
      </c>
      <c r="F14" s="41">
        <v>0.56370697613468801</v>
      </c>
      <c r="G14" s="41">
        <v>4.0075638365373797E-2</v>
      </c>
      <c r="H14" s="54">
        <v>0.51925323341963403</v>
      </c>
      <c r="I14" s="41">
        <v>0.21814600492232</v>
      </c>
      <c r="J14" s="41">
        <v>0.25047529442831101</v>
      </c>
      <c r="K14" s="41">
        <v>8.5857093516630498E-2</v>
      </c>
      <c r="L14" s="41">
        <v>0.63277374613384896</v>
      </c>
      <c r="M14" s="54">
        <v>0.53985821569854497</v>
      </c>
      <c r="N14" s="41">
        <v>0.18469112571821</v>
      </c>
      <c r="O14" s="41">
        <v>0.27021173311072999</v>
      </c>
      <c r="P14" s="54">
        <v>0.24998489133865001</v>
      </c>
      <c r="Q14" s="41">
        <v>0.49922589196026601</v>
      </c>
      <c r="R14" s="54">
        <v>0.35380012576023501</v>
      </c>
      <c r="S14" s="41">
        <v>0.26492968642613501</v>
      </c>
      <c r="T14" s="54">
        <v>0.12236201228617399</v>
      </c>
      <c r="U14" s="41">
        <v>0.258338785009813</v>
      </c>
      <c r="V14" s="41">
        <v>0.38060384174184902</v>
      </c>
      <c r="W14" s="41">
        <v>0.49354277645072497</v>
      </c>
      <c r="X14" s="54">
        <v>0.288832900379348</v>
      </c>
      <c r="Y14" s="41">
        <v>0.26167929858022998</v>
      </c>
      <c r="Z14" s="41">
        <v>0.28419621826658698</v>
      </c>
      <c r="AA14" s="41">
        <v>0.33931475001623002</v>
      </c>
      <c r="AB14" s="41">
        <v>0.32588892002976899</v>
      </c>
      <c r="AC14" s="41">
        <v>0.34690833608642302</v>
      </c>
      <c r="AD14" s="47">
        <v>0</v>
      </c>
    </row>
    <row r="15" spans="1:30" ht="20.149999999999999" customHeight="1" x14ac:dyDescent="0.25">
      <c r="A15" s="93"/>
      <c r="B15" s="44">
        <v>614</v>
      </c>
      <c r="C15" s="38">
        <v>137</v>
      </c>
      <c r="D15" s="38">
        <v>76</v>
      </c>
      <c r="E15" s="38">
        <v>35</v>
      </c>
      <c r="F15" s="38">
        <v>196</v>
      </c>
      <c r="G15" s="38">
        <v>5</v>
      </c>
      <c r="H15" s="51">
        <v>176</v>
      </c>
      <c r="I15" s="38">
        <v>105</v>
      </c>
      <c r="J15" s="38">
        <v>44</v>
      </c>
      <c r="K15" s="38">
        <v>8</v>
      </c>
      <c r="L15" s="38">
        <v>129</v>
      </c>
      <c r="M15" s="51">
        <v>305</v>
      </c>
      <c r="N15" s="38">
        <v>82</v>
      </c>
      <c r="O15" s="38">
        <v>31</v>
      </c>
      <c r="P15" s="51">
        <v>172</v>
      </c>
      <c r="Q15" s="38">
        <v>350</v>
      </c>
      <c r="R15" s="51">
        <v>341</v>
      </c>
      <c r="S15" s="38">
        <v>273</v>
      </c>
      <c r="T15" s="51">
        <v>67</v>
      </c>
      <c r="U15" s="38">
        <v>125</v>
      </c>
      <c r="V15" s="38">
        <v>188</v>
      </c>
      <c r="W15" s="38">
        <v>234</v>
      </c>
      <c r="X15" s="51">
        <v>138</v>
      </c>
      <c r="Y15" s="38">
        <v>87</v>
      </c>
      <c r="Z15" s="38">
        <v>76</v>
      </c>
      <c r="AA15" s="38">
        <v>222</v>
      </c>
      <c r="AB15" s="38">
        <v>31</v>
      </c>
      <c r="AC15" s="38">
        <v>59</v>
      </c>
      <c r="AD15" s="44">
        <v>0</v>
      </c>
    </row>
    <row r="16" spans="1:30" ht="20.149999999999999" customHeight="1" x14ac:dyDescent="0.25">
      <c r="A16" s="94" t="s">
        <v>434</v>
      </c>
      <c r="B16" s="45">
        <v>0.17399160461742399</v>
      </c>
      <c r="C16" s="39">
        <v>0.12469212006295</v>
      </c>
      <c r="D16" s="39">
        <v>0.116796898775217</v>
      </c>
      <c r="E16" s="39">
        <v>0.160166471369522</v>
      </c>
      <c r="F16" s="39">
        <v>7.4983270201846905E-2</v>
      </c>
      <c r="G16" s="39">
        <v>0.12256013478999001</v>
      </c>
      <c r="H16" s="52">
        <v>0.119736233090557</v>
      </c>
      <c r="I16" s="39">
        <v>0.15152645920892099</v>
      </c>
      <c r="J16" s="39">
        <v>0.145449574681139</v>
      </c>
      <c r="K16" s="39">
        <v>0.115787192928533</v>
      </c>
      <c r="L16" s="39">
        <v>7.4644984229649394E-2</v>
      </c>
      <c r="M16" s="52">
        <v>0.10612112976297999</v>
      </c>
      <c r="N16" s="39">
        <v>0.13439825638896699</v>
      </c>
      <c r="O16" s="39">
        <v>0.13030188397087</v>
      </c>
      <c r="P16" s="52">
        <v>0.154085417009414</v>
      </c>
      <c r="Q16" s="39">
        <v>0.14147927086528</v>
      </c>
      <c r="R16" s="52">
        <v>0.10863833855555501</v>
      </c>
      <c r="S16" s="39">
        <v>0.23437079101615799</v>
      </c>
      <c r="T16" s="52">
        <v>0.17141131647773999</v>
      </c>
      <c r="U16" s="39">
        <v>0.20452085727400701</v>
      </c>
      <c r="V16" s="39">
        <v>0.17265227846353001</v>
      </c>
      <c r="W16" s="39">
        <v>0.147298733500561</v>
      </c>
      <c r="X16" s="52">
        <v>0.180465876464182</v>
      </c>
      <c r="Y16" s="39">
        <v>0.21134365580511899</v>
      </c>
      <c r="Z16" s="39">
        <v>0.18676117355069</v>
      </c>
      <c r="AA16" s="39">
        <v>0.147247794795443</v>
      </c>
      <c r="AB16" s="39">
        <v>0.16577143557907301</v>
      </c>
      <c r="AC16" s="39">
        <v>0.17080385459811101</v>
      </c>
      <c r="AD16" s="45">
        <v>0</v>
      </c>
    </row>
    <row r="17" spans="1:30" ht="20.149999999999999" customHeight="1" x14ac:dyDescent="0.25">
      <c r="A17" s="94"/>
      <c r="B17" s="46">
        <v>348</v>
      </c>
      <c r="C17" s="40">
        <v>38</v>
      </c>
      <c r="D17" s="40">
        <v>51</v>
      </c>
      <c r="E17" s="40">
        <v>22</v>
      </c>
      <c r="F17" s="40">
        <v>26</v>
      </c>
      <c r="G17" s="40">
        <v>16</v>
      </c>
      <c r="H17" s="53">
        <v>40</v>
      </c>
      <c r="I17" s="40">
        <v>73</v>
      </c>
      <c r="J17" s="40">
        <v>25</v>
      </c>
      <c r="K17" s="40">
        <v>11</v>
      </c>
      <c r="L17" s="40">
        <v>15</v>
      </c>
      <c r="M17" s="53">
        <v>60</v>
      </c>
      <c r="N17" s="40">
        <v>59</v>
      </c>
      <c r="O17" s="40">
        <v>15</v>
      </c>
      <c r="P17" s="53">
        <v>106</v>
      </c>
      <c r="Q17" s="40">
        <v>99</v>
      </c>
      <c r="R17" s="53">
        <v>105</v>
      </c>
      <c r="S17" s="40">
        <v>241</v>
      </c>
      <c r="T17" s="53">
        <v>94</v>
      </c>
      <c r="U17" s="40">
        <v>99</v>
      </c>
      <c r="V17" s="40">
        <v>85</v>
      </c>
      <c r="W17" s="40">
        <v>70</v>
      </c>
      <c r="X17" s="53">
        <v>86</v>
      </c>
      <c r="Y17" s="40">
        <v>70</v>
      </c>
      <c r="Z17" s="40">
        <v>50</v>
      </c>
      <c r="AA17" s="40">
        <v>97</v>
      </c>
      <c r="AB17" s="40">
        <v>16</v>
      </c>
      <c r="AC17" s="40">
        <v>29</v>
      </c>
      <c r="AD17" s="46">
        <v>0</v>
      </c>
    </row>
    <row r="18" spans="1:30" ht="20.149999999999999" customHeight="1" x14ac:dyDescent="0.25">
      <c r="A18" s="93" t="s">
        <v>435</v>
      </c>
      <c r="B18" s="47">
        <v>0.17448288322435099</v>
      </c>
      <c r="C18" s="41">
        <v>0.109271213671728</v>
      </c>
      <c r="D18" s="41">
        <v>0.29831069657228898</v>
      </c>
      <c r="E18" s="41">
        <v>0.19690586975923499</v>
      </c>
      <c r="F18" s="41">
        <v>6.1486752534512898E-2</v>
      </c>
      <c r="G18" s="41">
        <v>0.62559789382969999</v>
      </c>
      <c r="H18" s="54">
        <v>8.4482873696043695E-2</v>
      </c>
      <c r="I18" s="41">
        <v>0.25730975385897797</v>
      </c>
      <c r="J18" s="41">
        <v>0.19661760560246899</v>
      </c>
      <c r="K18" s="41">
        <v>0.52114339624419603</v>
      </c>
      <c r="L18" s="41">
        <v>5.9029686384778103E-2</v>
      </c>
      <c r="M18" s="54">
        <v>8.2051758168353195E-2</v>
      </c>
      <c r="N18" s="41">
        <v>0.29948320708773801</v>
      </c>
      <c r="O18" s="41">
        <v>0.229067192509363</v>
      </c>
      <c r="P18" s="54">
        <v>0.23290550910514399</v>
      </c>
      <c r="Q18" s="41">
        <v>8.6774015929496906E-2</v>
      </c>
      <c r="R18" s="54">
        <v>0.189627487320571</v>
      </c>
      <c r="S18" s="41">
        <v>0.158171688000699</v>
      </c>
      <c r="T18" s="54">
        <v>0.29185007928046203</v>
      </c>
      <c r="U18" s="41">
        <v>0.17021702358717999</v>
      </c>
      <c r="V18" s="41">
        <v>0.14135812906335199</v>
      </c>
      <c r="W18" s="41">
        <v>7.75419101719486E-2</v>
      </c>
      <c r="X18" s="54">
        <v>0.17366380735827699</v>
      </c>
      <c r="Y18" s="41">
        <v>0.200829624665368</v>
      </c>
      <c r="Z18" s="41">
        <v>0.22360899327077</v>
      </c>
      <c r="AA18" s="41">
        <v>0.159243735039587</v>
      </c>
      <c r="AB18" s="41">
        <v>0.15875419305785901</v>
      </c>
      <c r="AC18" s="41">
        <v>0.116207945453198</v>
      </c>
      <c r="AD18" s="47">
        <v>0</v>
      </c>
    </row>
    <row r="19" spans="1:30" ht="20.149999999999999" customHeight="1" x14ac:dyDescent="0.25">
      <c r="A19" s="93"/>
      <c r="B19" s="44">
        <v>349</v>
      </c>
      <c r="C19" s="38">
        <v>34</v>
      </c>
      <c r="D19" s="38">
        <v>131</v>
      </c>
      <c r="E19" s="38">
        <v>27</v>
      </c>
      <c r="F19" s="38">
        <v>21</v>
      </c>
      <c r="G19" s="38">
        <v>84</v>
      </c>
      <c r="H19" s="51">
        <v>29</v>
      </c>
      <c r="I19" s="38">
        <v>124</v>
      </c>
      <c r="J19" s="38">
        <v>34</v>
      </c>
      <c r="K19" s="38">
        <v>50</v>
      </c>
      <c r="L19" s="38">
        <v>12</v>
      </c>
      <c r="M19" s="51">
        <v>46</v>
      </c>
      <c r="N19" s="38">
        <v>133</v>
      </c>
      <c r="O19" s="38">
        <v>26</v>
      </c>
      <c r="P19" s="51">
        <v>160</v>
      </c>
      <c r="Q19" s="38">
        <v>61</v>
      </c>
      <c r="R19" s="51">
        <v>183</v>
      </c>
      <c r="S19" s="38">
        <v>163</v>
      </c>
      <c r="T19" s="51">
        <v>160</v>
      </c>
      <c r="U19" s="38">
        <v>82</v>
      </c>
      <c r="V19" s="38">
        <v>70</v>
      </c>
      <c r="W19" s="38">
        <v>37</v>
      </c>
      <c r="X19" s="51">
        <v>83</v>
      </c>
      <c r="Y19" s="38">
        <v>66</v>
      </c>
      <c r="Z19" s="38">
        <v>60</v>
      </c>
      <c r="AA19" s="38">
        <v>104</v>
      </c>
      <c r="AB19" s="38">
        <v>15</v>
      </c>
      <c r="AC19" s="38">
        <v>20</v>
      </c>
      <c r="AD19" s="44">
        <v>0</v>
      </c>
    </row>
    <row r="20" spans="1:30" ht="20.149999999999999" customHeight="1" x14ac:dyDescent="0.25">
      <c r="A20" s="94" t="s">
        <v>436</v>
      </c>
      <c r="B20" s="45">
        <v>0.43443518635892803</v>
      </c>
      <c r="C20" s="39">
        <v>0.59249607394782999</v>
      </c>
      <c r="D20" s="39">
        <v>0.296602956310902</v>
      </c>
      <c r="E20" s="39">
        <v>0.39855568217765502</v>
      </c>
      <c r="F20" s="39">
        <v>0.71561254268028496</v>
      </c>
      <c r="G20" s="39">
        <v>7.6248540741033197E-2</v>
      </c>
      <c r="H20" s="52">
        <v>0.64934033516126899</v>
      </c>
      <c r="I20" s="39">
        <v>0.34226849220173899</v>
      </c>
      <c r="J20" s="39">
        <v>0.38654576917912298</v>
      </c>
      <c r="K20" s="39">
        <v>0.13698174589100101</v>
      </c>
      <c r="L20" s="39">
        <v>0.77999174341724198</v>
      </c>
      <c r="M20" s="52">
        <v>0.67407256796681803</v>
      </c>
      <c r="N20" s="39">
        <v>0.282175758507761</v>
      </c>
      <c r="O20" s="39">
        <v>0.41564410553287101</v>
      </c>
      <c r="P20" s="52">
        <v>0.36805582541746101</v>
      </c>
      <c r="Q20" s="39">
        <v>0.63301466725373601</v>
      </c>
      <c r="R20" s="52">
        <v>0.490482017589701</v>
      </c>
      <c r="S20" s="39">
        <v>0.38440722972737901</v>
      </c>
      <c r="T20" s="52">
        <v>0.27025213572139201</v>
      </c>
      <c r="U20" s="39">
        <v>0.38854067895398497</v>
      </c>
      <c r="V20" s="39">
        <v>0.48511012905980999</v>
      </c>
      <c r="W20" s="39">
        <v>0.61831268316091104</v>
      </c>
      <c r="X20" s="52">
        <v>0.39737472234065002</v>
      </c>
      <c r="Y20" s="39">
        <v>0.38883794783630599</v>
      </c>
      <c r="Z20" s="39">
        <v>0.40231431538006701</v>
      </c>
      <c r="AA20" s="39">
        <v>0.48337228307353203</v>
      </c>
      <c r="AB20" s="39">
        <v>0.47486149270559302</v>
      </c>
      <c r="AC20" s="39">
        <v>0.46625381460772303</v>
      </c>
      <c r="AD20" s="45">
        <v>0</v>
      </c>
    </row>
    <row r="21" spans="1:30" ht="20.149999999999999" customHeight="1" x14ac:dyDescent="0.25">
      <c r="A21" s="95"/>
      <c r="B21" s="48">
        <v>869</v>
      </c>
      <c r="C21" s="42">
        <v>182</v>
      </c>
      <c r="D21" s="42">
        <v>131</v>
      </c>
      <c r="E21" s="42">
        <v>54</v>
      </c>
      <c r="F21" s="42">
        <v>249</v>
      </c>
      <c r="G21" s="42">
        <v>10</v>
      </c>
      <c r="H21" s="57">
        <v>219</v>
      </c>
      <c r="I21" s="42">
        <v>165</v>
      </c>
      <c r="J21" s="42">
        <v>67</v>
      </c>
      <c r="K21" s="42">
        <v>13</v>
      </c>
      <c r="L21" s="42">
        <v>159</v>
      </c>
      <c r="M21" s="57">
        <v>381</v>
      </c>
      <c r="N21" s="42">
        <v>125</v>
      </c>
      <c r="O21" s="42">
        <v>47</v>
      </c>
      <c r="P21" s="57">
        <v>253</v>
      </c>
      <c r="Q21" s="42">
        <v>443</v>
      </c>
      <c r="R21" s="57">
        <v>473</v>
      </c>
      <c r="S21" s="42">
        <v>396</v>
      </c>
      <c r="T21" s="57">
        <v>148</v>
      </c>
      <c r="U21" s="42">
        <v>188</v>
      </c>
      <c r="V21" s="42">
        <v>240</v>
      </c>
      <c r="W21" s="42">
        <v>293</v>
      </c>
      <c r="X21" s="57">
        <v>190</v>
      </c>
      <c r="Y21" s="42">
        <v>129</v>
      </c>
      <c r="Z21" s="42">
        <v>108</v>
      </c>
      <c r="AA21" s="42">
        <v>317</v>
      </c>
      <c r="AB21" s="42">
        <v>46</v>
      </c>
      <c r="AC21" s="42">
        <v>80</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8" display="Return to index" xr:uid="{19036FF6-A02A-4DBE-A58E-D1FEA32A5731}"/>
  </hyperlinks>
  <pageMargins left="0.75" right="0.75" top="0.75" bottom="0.5" header="0.5" footer="0.7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481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5.9918848287448999E-2</v>
      </c>
      <c r="C6" s="37">
        <v>3.6155836697196402E-2</v>
      </c>
      <c r="D6" s="37">
        <v>8.1103901827898506E-2</v>
      </c>
      <c r="E6" s="37">
        <v>2.34048559132632E-2</v>
      </c>
      <c r="F6" s="37">
        <v>1.9063178072035902E-2</v>
      </c>
      <c r="G6" s="37">
        <v>0.37558764978381598</v>
      </c>
      <c r="H6" s="50">
        <v>3.2922790451112398E-2</v>
      </c>
      <c r="I6" s="37">
        <v>8.7181317353956594E-2</v>
      </c>
      <c r="J6" s="37">
        <v>5.2782905223269998E-2</v>
      </c>
      <c r="K6" s="37">
        <v>0.28313189904030001</v>
      </c>
      <c r="L6" s="37">
        <v>1.76267947791762E-2</v>
      </c>
      <c r="M6" s="50">
        <v>3.22671932132301E-2</v>
      </c>
      <c r="N6" s="37">
        <v>0.11528692638558601</v>
      </c>
      <c r="O6" s="37">
        <v>3.3740024389991803E-2</v>
      </c>
      <c r="P6" s="50">
        <v>8.5899796301943901E-2</v>
      </c>
      <c r="Q6" s="37">
        <v>2.28804384257781E-2</v>
      </c>
      <c r="R6" s="50">
        <v>6.9164053315095994E-2</v>
      </c>
      <c r="S6" s="37">
        <v>5.1098702683662102E-2</v>
      </c>
      <c r="T6" s="50">
        <v>0.102210672850635</v>
      </c>
      <c r="U6" s="37">
        <v>6.4999574682058206E-2</v>
      </c>
      <c r="V6" s="37">
        <v>4.7365080306471102E-2</v>
      </c>
      <c r="W6" s="37">
        <v>1.8894914979226698E-2</v>
      </c>
      <c r="X6" s="50">
        <v>5.1192899643267897E-2</v>
      </c>
      <c r="Y6" s="37">
        <v>6.7780340085997398E-2</v>
      </c>
      <c r="Z6" s="37">
        <v>7.9528843881226496E-2</v>
      </c>
      <c r="AA6" s="37">
        <v>5.9534871248504699E-2</v>
      </c>
      <c r="AB6" s="37">
        <v>5.2543553381614698E-2</v>
      </c>
      <c r="AC6" s="37">
        <v>4.41028573902651E-2</v>
      </c>
      <c r="AD6" s="43">
        <v>0</v>
      </c>
    </row>
    <row r="7" spans="1:30" ht="20.149999999999999" customHeight="1" x14ac:dyDescent="0.25">
      <c r="A7" s="93"/>
      <c r="B7" s="44">
        <v>120</v>
      </c>
      <c r="C7" s="38">
        <v>11</v>
      </c>
      <c r="D7" s="38">
        <v>36</v>
      </c>
      <c r="E7" s="38">
        <v>3</v>
      </c>
      <c r="F7" s="38">
        <v>7</v>
      </c>
      <c r="G7" s="38">
        <v>50</v>
      </c>
      <c r="H7" s="51">
        <v>11</v>
      </c>
      <c r="I7" s="38">
        <v>42</v>
      </c>
      <c r="J7" s="38">
        <v>9</v>
      </c>
      <c r="K7" s="38">
        <v>27</v>
      </c>
      <c r="L7" s="38">
        <v>4</v>
      </c>
      <c r="M7" s="51">
        <v>18</v>
      </c>
      <c r="N7" s="38">
        <v>51</v>
      </c>
      <c r="O7" s="38">
        <v>4</v>
      </c>
      <c r="P7" s="51">
        <v>59</v>
      </c>
      <c r="Q7" s="38">
        <v>16</v>
      </c>
      <c r="R7" s="51">
        <v>67</v>
      </c>
      <c r="S7" s="38">
        <v>53</v>
      </c>
      <c r="T7" s="51">
        <v>56</v>
      </c>
      <c r="U7" s="38">
        <v>31</v>
      </c>
      <c r="V7" s="38">
        <v>23</v>
      </c>
      <c r="W7" s="38">
        <v>9</v>
      </c>
      <c r="X7" s="51">
        <v>25</v>
      </c>
      <c r="Y7" s="38">
        <v>22</v>
      </c>
      <c r="Z7" s="38">
        <v>21</v>
      </c>
      <c r="AA7" s="38">
        <v>39</v>
      </c>
      <c r="AB7" s="38">
        <v>5</v>
      </c>
      <c r="AC7" s="38">
        <v>8</v>
      </c>
      <c r="AD7" s="44">
        <v>0</v>
      </c>
    </row>
    <row r="8" spans="1:30" ht="20.149999999999999" customHeight="1" x14ac:dyDescent="0.25">
      <c r="A8" s="94" t="s">
        <v>430</v>
      </c>
      <c r="B8" s="45">
        <v>0.13779720705734599</v>
      </c>
      <c r="C8" s="39">
        <v>0.12967130900360599</v>
      </c>
      <c r="D8" s="39">
        <v>0.23290262521650301</v>
      </c>
      <c r="E8" s="39">
        <v>0.17961036211461101</v>
      </c>
      <c r="F8" s="39">
        <v>5.7353336742946001E-2</v>
      </c>
      <c r="G8" s="39">
        <v>0.27410128128188799</v>
      </c>
      <c r="H8" s="52">
        <v>9.0107196146617094E-2</v>
      </c>
      <c r="I8" s="39">
        <v>0.18398980002920801</v>
      </c>
      <c r="J8" s="39">
        <v>0.168499181646216</v>
      </c>
      <c r="K8" s="39">
        <v>0.233974628372035</v>
      </c>
      <c r="L8" s="39">
        <v>3.9851183775217999E-2</v>
      </c>
      <c r="M8" s="52">
        <v>8.1829060043259599E-2</v>
      </c>
      <c r="N8" s="39">
        <v>0.19207789805013201</v>
      </c>
      <c r="O8" s="39">
        <v>0.21895868169185201</v>
      </c>
      <c r="P8" s="52">
        <v>0.17829952607287999</v>
      </c>
      <c r="Q8" s="39">
        <v>8.1455633819545306E-2</v>
      </c>
      <c r="R8" s="52">
        <v>0.13387542674321101</v>
      </c>
      <c r="S8" s="39">
        <v>0.14227856653375601</v>
      </c>
      <c r="T8" s="52">
        <v>0.20856991445980999</v>
      </c>
      <c r="U8" s="39">
        <v>0.140092863435715</v>
      </c>
      <c r="V8" s="39">
        <v>0.115202895138369</v>
      </c>
      <c r="W8" s="39">
        <v>7.7115311912895806E-2</v>
      </c>
      <c r="X8" s="52">
        <v>0.137724643538815</v>
      </c>
      <c r="Y8" s="39">
        <v>0.16252008873225099</v>
      </c>
      <c r="Z8" s="39">
        <v>0.13773415971615999</v>
      </c>
      <c r="AA8" s="39">
        <v>0.14189109775199099</v>
      </c>
      <c r="AB8" s="39">
        <v>8.7189922094806901E-2</v>
      </c>
      <c r="AC8" s="39">
        <v>0.103066227263857</v>
      </c>
      <c r="AD8" s="45">
        <v>0</v>
      </c>
    </row>
    <row r="9" spans="1:30" ht="20.149999999999999" customHeight="1" x14ac:dyDescent="0.25">
      <c r="A9" s="94"/>
      <c r="B9" s="46">
        <v>276</v>
      </c>
      <c r="C9" s="40">
        <v>40</v>
      </c>
      <c r="D9" s="40">
        <v>103</v>
      </c>
      <c r="E9" s="40">
        <v>24</v>
      </c>
      <c r="F9" s="40">
        <v>20</v>
      </c>
      <c r="G9" s="40">
        <v>37</v>
      </c>
      <c r="H9" s="53">
        <v>30</v>
      </c>
      <c r="I9" s="40">
        <v>88</v>
      </c>
      <c r="J9" s="40">
        <v>29</v>
      </c>
      <c r="K9" s="40">
        <v>22</v>
      </c>
      <c r="L9" s="40">
        <v>8</v>
      </c>
      <c r="M9" s="53">
        <v>46</v>
      </c>
      <c r="N9" s="40">
        <v>85</v>
      </c>
      <c r="O9" s="40">
        <v>25</v>
      </c>
      <c r="P9" s="53">
        <v>122</v>
      </c>
      <c r="Q9" s="40">
        <v>57</v>
      </c>
      <c r="R9" s="53">
        <v>129</v>
      </c>
      <c r="S9" s="40">
        <v>146</v>
      </c>
      <c r="T9" s="53">
        <v>114</v>
      </c>
      <c r="U9" s="40">
        <v>68</v>
      </c>
      <c r="V9" s="40">
        <v>57</v>
      </c>
      <c r="W9" s="40">
        <v>37</v>
      </c>
      <c r="X9" s="53">
        <v>66</v>
      </c>
      <c r="Y9" s="40">
        <v>54</v>
      </c>
      <c r="Z9" s="40">
        <v>37</v>
      </c>
      <c r="AA9" s="40">
        <v>93</v>
      </c>
      <c r="AB9" s="40">
        <v>8</v>
      </c>
      <c r="AC9" s="40">
        <v>18</v>
      </c>
      <c r="AD9" s="46">
        <v>0</v>
      </c>
    </row>
    <row r="10" spans="1:30" ht="20.149999999999999" customHeight="1" x14ac:dyDescent="0.25">
      <c r="A10" s="93" t="s">
        <v>431</v>
      </c>
      <c r="B10" s="47">
        <v>0.233817685685305</v>
      </c>
      <c r="C10" s="41">
        <v>0.194557984994393</v>
      </c>
      <c r="D10" s="41">
        <v>0.28713817967863597</v>
      </c>
      <c r="E10" s="41">
        <v>0.36788574361705501</v>
      </c>
      <c r="F10" s="41">
        <v>0.19087796853439301</v>
      </c>
      <c r="G10" s="41">
        <v>0.140578153777384</v>
      </c>
      <c r="H10" s="54">
        <v>0.16761617973602599</v>
      </c>
      <c r="I10" s="41">
        <v>0.27046156998847098</v>
      </c>
      <c r="J10" s="41">
        <v>0.327448063441522</v>
      </c>
      <c r="K10" s="41">
        <v>0.16773336050929</v>
      </c>
      <c r="L10" s="41">
        <v>0.12665943316893599</v>
      </c>
      <c r="M10" s="54">
        <v>0.170967316453388</v>
      </c>
      <c r="N10" s="41">
        <v>0.26829677388796802</v>
      </c>
      <c r="O10" s="41">
        <v>0.29902335098739402</v>
      </c>
      <c r="P10" s="54">
        <v>0.25079635715570298</v>
      </c>
      <c r="Q10" s="41">
        <v>0.18866965780942599</v>
      </c>
      <c r="R10" s="54">
        <v>0.23604007905279301</v>
      </c>
      <c r="S10" s="41">
        <v>0.22968936807181101</v>
      </c>
      <c r="T10" s="54">
        <v>0.26521354832360799</v>
      </c>
      <c r="U10" s="41">
        <v>0.236591761424821</v>
      </c>
      <c r="V10" s="41">
        <v>0.221070524908169</v>
      </c>
      <c r="W10" s="41">
        <v>0.207947972776449</v>
      </c>
      <c r="X10" s="54">
        <v>0.26506575650966102</v>
      </c>
      <c r="Y10" s="41">
        <v>0.22812838349789999</v>
      </c>
      <c r="Z10" s="41">
        <v>0.22811035490655601</v>
      </c>
      <c r="AA10" s="41">
        <v>0.22801198269155601</v>
      </c>
      <c r="AB10" s="41">
        <v>0.24159019285151201</v>
      </c>
      <c r="AC10" s="41">
        <v>0.18398483621167599</v>
      </c>
      <c r="AD10" s="47">
        <v>0</v>
      </c>
    </row>
    <row r="11" spans="1:30" ht="20.149999999999999" customHeight="1" x14ac:dyDescent="0.25">
      <c r="A11" s="93"/>
      <c r="B11" s="44">
        <v>468</v>
      </c>
      <c r="C11" s="38">
        <v>60</v>
      </c>
      <c r="D11" s="38">
        <v>127</v>
      </c>
      <c r="E11" s="38">
        <v>50</v>
      </c>
      <c r="F11" s="38">
        <v>66</v>
      </c>
      <c r="G11" s="38">
        <v>19</v>
      </c>
      <c r="H11" s="51">
        <v>57</v>
      </c>
      <c r="I11" s="38">
        <v>130</v>
      </c>
      <c r="J11" s="38">
        <v>57</v>
      </c>
      <c r="K11" s="38">
        <v>16</v>
      </c>
      <c r="L11" s="38">
        <v>26</v>
      </c>
      <c r="M11" s="51">
        <v>97</v>
      </c>
      <c r="N11" s="38">
        <v>119</v>
      </c>
      <c r="O11" s="38">
        <v>34</v>
      </c>
      <c r="P11" s="51">
        <v>172</v>
      </c>
      <c r="Q11" s="38">
        <v>132</v>
      </c>
      <c r="R11" s="51">
        <v>228</v>
      </c>
      <c r="S11" s="38">
        <v>236</v>
      </c>
      <c r="T11" s="51">
        <v>146</v>
      </c>
      <c r="U11" s="38">
        <v>114</v>
      </c>
      <c r="V11" s="38">
        <v>109</v>
      </c>
      <c r="W11" s="38">
        <v>99</v>
      </c>
      <c r="X11" s="51">
        <v>127</v>
      </c>
      <c r="Y11" s="38">
        <v>75</v>
      </c>
      <c r="Z11" s="38">
        <v>61</v>
      </c>
      <c r="AA11" s="38">
        <v>150</v>
      </c>
      <c r="AB11" s="38">
        <v>23</v>
      </c>
      <c r="AC11" s="38">
        <v>31</v>
      </c>
      <c r="AD11" s="44">
        <v>0</v>
      </c>
    </row>
    <row r="12" spans="1:30" ht="20.149999999999999" customHeight="1" x14ac:dyDescent="0.25">
      <c r="A12" s="94" t="s">
        <v>432</v>
      </c>
      <c r="B12" s="45">
        <v>0.11346131965080999</v>
      </c>
      <c r="C12" s="39">
        <v>0.12607853524506099</v>
      </c>
      <c r="D12" s="39">
        <v>0.12983722011894699</v>
      </c>
      <c r="E12" s="39">
        <v>8.2197856236173802E-2</v>
      </c>
      <c r="F12" s="39">
        <v>0.11390519549061</v>
      </c>
      <c r="G12" s="39">
        <v>3.97824526211163E-2</v>
      </c>
      <c r="H12" s="52">
        <v>0.12608910049997399</v>
      </c>
      <c r="I12" s="39">
        <v>0.119660860030355</v>
      </c>
      <c r="J12" s="39">
        <v>7.6248467951503696E-2</v>
      </c>
      <c r="K12" s="39">
        <v>6.0911649892327301E-2</v>
      </c>
      <c r="L12" s="39">
        <v>0.15932990898779001</v>
      </c>
      <c r="M12" s="52">
        <v>0.123085216650483</v>
      </c>
      <c r="N12" s="39">
        <v>0.117647746714602</v>
      </c>
      <c r="O12" s="39">
        <v>0.10231806914885599</v>
      </c>
      <c r="P12" s="52">
        <v>0.107755407187256</v>
      </c>
      <c r="Q12" s="39">
        <v>0.12440389142526199</v>
      </c>
      <c r="R12" s="52">
        <v>0.12623215085516701</v>
      </c>
      <c r="S12" s="39">
        <v>0.102146328144629</v>
      </c>
      <c r="T12" s="52">
        <v>0.13120612851611099</v>
      </c>
      <c r="U12" s="39">
        <v>0.13030180730033999</v>
      </c>
      <c r="V12" s="39">
        <v>8.5408613449073495E-2</v>
      </c>
      <c r="W12" s="39">
        <v>0.105005833315114</v>
      </c>
      <c r="X12" s="52">
        <v>0.11290753153838901</v>
      </c>
      <c r="Y12" s="39">
        <v>0.112074223942977</v>
      </c>
      <c r="Z12" s="39">
        <v>8.6301139764507803E-2</v>
      </c>
      <c r="AA12" s="39">
        <v>0.109133407642009</v>
      </c>
      <c r="AB12" s="39">
        <v>0.20311926312710499</v>
      </c>
      <c r="AC12" s="39">
        <v>0.12611048002492101</v>
      </c>
      <c r="AD12" s="45">
        <v>0</v>
      </c>
    </row>
    <row r="13" spans="1:30" ht="20.149999999999999" customHeight="1" x14ac:dyDescent="0.25">
      <c r="A13" s="94"/>
      <c r="B13" s="46">
        <v>227</v>
      </c>
      <c r="C13" s="40">
        <v>39</v>
      </c>
      <c r="D13" s="40">
        <v>57</v>
      </c>
      <c r="E13" s="40">
        <v>11</v>
      </c>
      <c r="F13" s="40">
        <v>40</v>
      </c>
      <c r="G13" s="40">
        <v>5</v>
      </c>
      <c r="H13" s="53">
        <v>43</v>
      </c>
      <c r="I13" s="40">
        <v>58</v>
      </c>
      <c r="J13" s="40">
        <v>13</v>
      </c>
      <c r="K13" s="40">
        <v>6</v>
      </c>
      <c r="L13" s="40">
        <v>32</v>
      </c>
      <c r="M13" s="53">
        <v>70</v>
      </c>
      <c r="N13" s="40">
        <v>52</v>
      </c>
      <c r="O13" s="40">
        <v>12</v>
      </c>
      <c r="P13" s="53">
        <v>74</v>
      </c>
      <c r="Q13" s="40">
        <v>87</v>
      </c>
      <c r="R13" s="53">
        <v>122</v>
      </c>
      <c r="S13" s="40">
        <v>105</v>
      </c>
      <c r="T13" s="53">
        <v>72</v>
      </c>
      <c r="U13" s="40">
        <v>63</v>
      </c>
      <c r="V13" s="40">
        <v>42</v>
      </c>
      <c r="W13" s="40">
        <v>50</v>
      </c>
      <c r="X13" s="53">
        <v>54</v>
      </c>
      <c r="Y13" s="40">
        <v>37</v>
      </c>
      <c r="Z13" s="40">
        <v>23</v>
      </c>
      <c r="AA13" s="40">
        <v>72</v>
      </c>
      <c r="AB13" s="40">
        <v>20</v>
      </c>
      <c r="AC13" s="40">
        <v>22</v>
      </c>
      <c r="AD13" s="46">
        <v>0</v>
      </c>
    </row>
    <row r="14" spans="1:30" ht="20.149999999999999" customHeight="1" x14ac:dyDescent="0.25">
      <c r="A14" s="93" t="s">
        <v>433</v>
      </c>
      <c r="B14" s="47">
        <v>0.26664768119113502</v>
      </c>
      <c r="C14" s="41">
        <v>0.36432575378423898</v>
      </c>
      <c r="D14" s="41">
        <v>0.142397486906749</v>
      </c>
      <c r="E14" s="41">
        <v>0.18818666578714599</v>
      </c>
      <c r="F14" s="41">
        <v>0.51949323089478605</v>
      </c>
      <c r="G14" s="41">
        <v>5.6727530698941903E-2</v>
      </c>
      <c r="H14" s="54">
        <v>0.42153045857032101</v>
      </c>
      <c r="I14" s="41">
        <v>0.19153208455535201</v>
      </c>
      <c r="J14" s="41">
        <v>0.209849573040256</v>
      </c>
      <c r="K14" s="41">
        <v>0.118781563315873</v>
      </c>
      <c r="L14" s="41">
        <v>0.55968315371937605</v>
      </c>
      <c r="M14" s="54">
        <v>0.46713063701535101</v>
      </c>
      <c r="N14" s="41">
        <v>0.16117031950986699</v>
      </c>
      <c r="O14" s="41">
        <v>0.19444643675381801</v>
      </c>
      <c r="P14" s="54">
        <v>0.21327247914456501</v>
      </c>
      <c r="Q14" s="41">
        <v>0.42618105902653702</v>
      </c>
      <c r="R14" s="54">
        <v>0.31376131205014302</v>
      </c>
      <c r="S14" s="41">
        <v>0.22401898629526601</v>
      </c>
      <c r="T14" s="54">
        <v>0.11606741729363899</v>
      </c>
      <c r="U14" s="41">
        <v>0.22336072487488601</v>
      </c>
      <c r="V14" s="41">
        <v>0.34628590175383001</v>
      </c>
      <c r="W14" s="41">
        <v>0.40197340491396</v>
      </c>
      <c r="X14" s="54">
        <v>0.244657991588213</v>
      </c>
      <c r="Y14" s="41">
        <v>0.226129407183746</v>
      </c>
      <c r="Z14" s="41">
        <v>0.27708712149155601</v>
      </c>
      <c r="AA14" s="41">
        <v>0.28535221341161199</v>
      </c>
      <c r="AB14" s="41">
        <v>0.26070775799867901</v>
      </c>
      <c r="AC14" s="41">
        <v>0.32209686563815698</v>
      </c>
      <c r="AD14" s="47">
        <v>0</v>
      </c>
    </row>
    <row r="15" spans="1:30" ht="20.149999999999999" customHeight="1" x14ac:dyDescent="0.25">
      <c r="A15" s="93"/>
      <c r="B15" s="44">
        <v>533</v>
      </c>
      <c r="C15" s="38">
        <v>112</v>
      </c>
      <c r="D15" s="38">
        <v>63</v>
      </c>
      <c r="E15" s="38">
        <v>25</v>
      </c>
      <c r="F15" s="38">
        <v>180</v>
      </c>
      <c r="G15" s="38">
        <v>8</v>
      </c>
      <c r="H15" s="51">
        <v>142</v>
      </c>
      <c r="I15" s="38">
        <v>92</v>
      </c>
      <c r="J15" s="38">
        <v>37</v>
      </c>
      <c r="K15" s="38">
        <v>11</v>
      </c>
      <c r="L15" s="38">
        <v>114</v>
      </c>
      <c r="M15" s="51">
        <v>264</v>
      </c>
      <c r="N15" s="38">
        <v>71</v>
      </c>
      <c r="O15" s="38">
        <v>22</v>
      </c>
      <c r="P15" s="51">
        <v>146</v>
      </c>
      <c r="Q15" s="38">
        <v>299</v>
      </c>
      <c r="R15" s="51">
        <v>303</v>
      </c>
      <c r="S15" s="38">
        <v>231</v>
      </c>
      <c r="T15" s="51">
        <v>64</v>
      </c>
      <c r="U15" s="38">
        <v>108</v>
      </c>
      <c r="V15" s="38">
        <v>171</v>
      </c>
      <c r="W15" s="38">
        <v>191</v>
      </c>
      <c r="X15" s="51">
        <v>117</v>
      </c>
      <c r="Y15" s="38">
        <v>75</v>
      </c>
      <c r="Z15" s="38">
        <v>74</v>
      </c>
      <c r="AA15" s="38">
        <v>187</v>
      </c>
      <c r="AB15" s="38">
        <v>25</v>
      </c>
      <c r="AC15" s="38">
        <v>55</v>
      </c>
      <c r="AD15" s="44">
        <v>0</v>
      </c>
    </row>
    <row r="16" spans="1:30" ht="20.149999999999999" customHeight="1" x14ac:dyDescent="0.25">
      <c r="A16" s="94" t="s">
        <v>434</v>
      </c>
      <c r="B16" s="45">
        <v>0.18835725812795401</v>
      </c>
      <c r="C16" s="39">
        <v>0.14921058027550499</v>
      </c>
      <c r="D16" s="39">
        <v>0.12662058625126801</v>
      </c>
      <c r="E16" s="39">
        <v>0.15871451633175099</v>
      </c>
      <c r="F16" s="39">
        <v>9.93070902652292E-2</v>
      </c>
      <c r="G16" s="39">
        <v>0.113222931836854</v>
      </c>
      <c r="H16" s="52">
        <v>0.16173427459595</v>
      </c>
      <c r="I16" s="39">
        <v>0.14717436804265899</v>
      </c>
      <c r="J16" s="39">
        <v>0.165171808697231</v>
      </c>
      <c r="K16" s="39">
        <v>0.13546689887017299</v>
      </c>
      <c r="L16" s="39">
        <v>9.6849525569503603E-2</v>
      </c>
      <c r="M16" s="52">
        <v>0.124720576624288</v>
      </c>
      <c r="N16" s="39">
        <v>0.14552033545184601</v>
      </c>
      <c r="O16" s="39">
        <v>0.151513437028089</v>
      </c>
      <c r="P16" s="52">
        <v>0.16397643413765201</v>
      </c>
      <c r="Q16" s="39">
        <v>0.15640931949345199</v>
      </c>
      <c r="R16" s="52">
        <v>0.12092697798359001</v>
      </c>
      <c r="S16" s="39">
        <v>0.25076804827087601</v>
      </c>
      <c r="T16" s="52">
        <v>0.176732318556197</v>
      </c>
      <c r="U16" s="39">
        <v>0.20465326828218</v>
      </c>
      <c r="V16" s="39">
        <v>0.184666984444086</v>
      </c>
      <c r="W16" s="39">
        <v>0.189062562102355</v>
      </c>
      <c r="X16" s="52">
        <v>0.188451177181653</v>
      </c>
      <c r="Y16" s="39">
        <v>0.20336755655712899</v>
      </c>
      <c r="Z16" s="39">
        <v>0.19123838023999301</v>
      </c>
      <c r="AA16" s="39">
        <v>0.17607642725432701</v>
      </c>
      <c r="AB16" s="39">
        <v>0.15484931054628301</v>
      </c>
      <c r="AC16" s="39">
        <v>0.220638733471124</v>
      </c>
      <c r="AD16" s="45">
        <v>0</v>
      </c>
    </row>
    <row r="17" spans="1:30" ht="20.149999999999999" customHeight="1" x14ac:dyDescent="0.25">
      <c r="A17" s="94"/>
      <c r="B17" s="46">
        <v>377</v>
      </c>
      <c r="C17" s="40">
        <v>46</v>
      </c>
      <c r="D17" s="40">
        <v>56</v>
      </c>
      <c r="E17" s="40">
        <v>21</v>
      </c>
      <c r="F17" s="40">
        <v>34</v>
      </c>
      <c r="G17" s="40">
        <v>15</v>
      </c>
      <c r="H17" s="53">
        <v>55</v>
      </c>
      <c r="I17" s="40">
        <v>71</v>
      </c>
      <c r="J17" s="40">
        <v>29</v>
      </c>
      <c r="K17" s="40">
        <v>13</v>
      </c>
      <c r="L17" s="40">
        <v>20</v>
      </c>
      <c r="M17" s="53">
        <v>70</v>
      </c>
      <c r="N17" s="40">
        <v>64</v>
      </c>
      <c r="O17" s="40">
        <v>17</v>
      </c>
      <c r="P17" s="53">
        <v>113</v>
      </c>
      <c r="Q17" s="40">
        <v>110</v>
      </c>
      <c r="R17" s="53">
        <v>117</v>
      </c>
      <c r="S17" s="40">
        <v>258</v>
      </c>
      <c r="T17" s="53">
        <v>97</v>
      </c>
      <c r="U17" s="40">
        <v>99</v>
      </c>
      <c r="V17" s="40">
        <v>91</v>
      </c>
      <c r="W17" s="40">
        <v>90</v>
      </c>
      <c r="X17" s="53">
        <v>90</v>
      </c>
      <c r="Y17" s="40">
        <v>67</v>
      </c>
      <c r="Z17" s="40">
        <v>51</v>
      </c>
      <c r="AA17" s="40">
        <v>115</v>
      </c>
      <c r="AB17" s="40">
        <v>15</v>
      </c>
      <c r="AC17" s="40">
        <v>38</v>
      </c>
      <c r="AD17" s="46">
        <v>0</v>
      </c>
    </row>
    <row r="18" spans="1:30" ht="20.149999999999999" customHeight="1" x14ac:dyDescent="0.25">
      <c r="A18" s="93" t="s">
        <v>435</v>
      </c>
      <c r="B18" s="47">
        <v>0.197716055344795</v>
      </c>
      <c r="C18" s="41">
        <v>0.16582714570080201</v>
      </c>
      <c r="D18" s="41">
        <v>0.31400652704440102</v>
      </c>
      <c r="E18" s="41">
        <v>0.20301521802787401</v>
      </c>
      <c r="F18" s="41">
        <v>7.6416514814981906E-2</v>
      </c>
      <c r="G18" s="41">
        <v>0.64968893106570402</v>
      </c>
      <c r="H18" s="54">
        <v>0.123029986597729</v>
      </c>
      <c r="I18" s="41">
        <v>0.27117111738316502</v>
      </c>
      <c r="J18" s="41">
        <v>0.221282086869486</v>
      </c>
      <c r="K18" s="41">
        <v>0.51710652741233598</v>
      </c>
      <c r="L18" s="41">
        <v>5.7477978554394203E-2</v>
      </c>
      <c r="M18" s="54">
        <v>0.11409625325649</v>
      </c>
      <c r="N18" s="41">
        <v>0.307364824435718</v>
      </c>
      <c r="O18" s="41">
        <v>0.25269870608184403</v>
      </c>
      <c r="P18" s="54">
        <v>0.26419932237482402</v>
      </c>
      <c r="Q18" s="41">
        <v>0.104336072245323</v>
      </c>
      <c r="R18" s="54">
        <v>0.20303948005830699</v>
      </c>
      <c r="S18" s="41">
        <v>0.19337726921741799</v>
      </c>
      <c r="T18" s="54">
        <v>0.310780587310445</v>
      </c>
      <c r="U18" s="41">
        <v>0.205092438117773</v>
      </c>
      <c r="V18" s="41">
        <v>0.16256797544484</v>
      </c>
      <c r="W18" s="41">
        <v>9.6010226892122394E-2</v>
      </c>
      <c r="X18" s="54">
        <v>0.18891754318208301</v>
      </c>
      <c r="Y18" s="41">
        <v>0.230300428818248</v>
      </c>
      <c r="Z18" s="41">
        <v>0.21726300359738701</v>
      </c>
      <c r="AA18" s="41">
        <v>0.201425969000496</v>
      </c>
      <c r="AB18" s="41">
        <v>0.13973347547642201</v>
      </c>
      <c r="AC18" s="41">
        <v>0.14716908465412201</v>
      </c>
      <c r="AD18" s="47">
        <v>0</v>
      </c>
    </row>
    <row r="19" spans="1:30" ht="20.149999999999999" customHeight="1" x14ac:dyDescent="0.25">
      <c r="A19" s="93"/>
      <c r="B19" s="44">
        <v>395</v>
      </c>
      <c r="C19" s="38">
        <v>51</v>
      </c>
      <c r="D19" s="38">
        <v>138</v>
      </c>
      <c r="E19" s="38">
        <v>27</v>
      </c>
      <c r="F19" s="38">
        <v>27</v>
      </c>
      <c r="G19" s="38">
        <v>87</v>
      </c>
      <c r="H19" s="51">
        <v>42</v>
      </c>
      <c r="I19" s="38">
        <v>130</v>
      </c>
      <c r="J19" s="38">
        <v>39</v>
      </c>
      <c r="K19" s="38">
        <v>50</v>
      </c>
      <c r="L19" s="38">
        <v>12</v>
      </c>
      <c r="M19" s="51">
        <v>64</v>
      </c>
      <c r="N19" s="38">
        <v>136</v>
      </c>
      <c r="O19" s="38">
        <v>29</v>
      </c>
      <c r="P19" s="51">
        <v>181</v>
      </c>
      <c r="Q19" s="38">
        <v>73</v>
      </c>
      <c r="R19" s="51">
        <v>196</v>
      </c>
      <c r="S19" s="38">
        <v>199</v>
      </c>
      <c r="T19" s="51">
        <v>171</v>
      </c>
      <c r="U19" s="38">
        <v>99</v>
      </c>
      <c r="V19" s="38">
        <v>80</v>
      </c>
      <c r="W19" s="38">
        <v>46</v>
      </c>
      <c r="X19" s="51">
        <v>90</v>
      </c>
      <c r="Y19" s="38">
        <v>76</v>
      </c>
      <c r="Z19" s="38">
        <v>58</v>
      </c>
      <c r="AA19" s="38">
        <v>132</v>
      </c>
      <c r="AB19" s="38">
        <v>13</v>
      </c>
      <c r="AC19" s="38">
        <v>25</v>
      </c>
      <c r="AD19" s="44">
        <v>0</v>
      </c>
    </row>
    <row r="20" spans="1:30" ht="20.149999999999999" customHeight="1" x14ac:dyDescent="0.25">
      <c r="A20" s="94" t="s">
        <v>436</v>
      </c>
      <c r="B20" s="45">
        <v>0.38010900084194499</v>
      </c>
      <c r="C20" s="39">
        <v>0.4904042890293</v>
      </c>
      <c r="D20" s="39">
        <v>0.27223470702569602</v>
      </c>
      <c r="E20" s="39">
        <v>0.27038452202331997</v>
      </c>
      <c r="F20" s="39">
        <v>0.63339842638539601</v>
      </c>
      <c r="G20" s="39">
        <v>9.6509983320058307E-2</v>
      </c>
      <c r="H20" s="52">
        <v>0.54761955907029403</v>
      </c>
      <c r="I20" s="39">
        <v>0.31119294458570601</v>
      </c>
      <c r="J20" s="39">
        <v>0.28609804099176001</v>
      </c>
      <c r="K20" s="39">
        <v>0.1796932132082</v>
      </c>
      <c r="L20" s="39">
        <v>0.71901306270716603</v>
      </c>
      <c r="M20" s="52">
        <v>0.59021585366583296</v>
      </c>
      <c r="N20" s="39">
        <v>0.27881806622446897</v>
      </c>
      <c r="O20" s="39">
        <v>0.296764505902673</v>
      </c>
      <c r="P20" s="52">
        <v>0.321027886331821</v>
      </c>
      <c r="Q20" s="39">
        <v>0.55058495045179801</v>
      </c>
      <c r="R20" s="52">
        <v>0.43999346290531</v>
      </c>
      <c r="S20" s="39">
        <v>0.32616531443989499</v>
      </c>
      <c r="T20" s="52">
        <v>0.24727354580975</v>
      </c>
      <c r="U20" s="39">
        <v>0.35366253217522597</v>
      </c>
      <c r="V20" s="39">
        <v>0.43169451520290397</v>
      </c>
      <c r="W20" s="39">
        <v>0.50697923822907398</v>
      </c>
      <c r="X20" s="52">
        <v>0.357565523126602</v>
      </c>
      <c r="Y20" s="39">
        <v>0.33820363112672303</v>
      </c>
      <c r="Z20" s="39">
        <v>0.36338826125606399</v>
      </c>
      <c r="AA20" s="39">
        <v>0.39448562105362101</v>
      </c>
      <c r="AB20" s="39">
        <v>0.463827021125784</v>
      </c>
      <c r="AC20" s="39">
        <v>0.44820734566307702</v>
      </c>
      <c r="AD20" s="45">
        <v>0</v>
      </c>
    </row>
    <row r="21" spans="1:30" ht="20.149999999999999" customHeight="1" x14ac:dyDescent="0.25">
      <c r="A21" s="95"/>
      <c r="B21" s="48">
        <v>760</v>
      </c>
      <c r="C21" s="42">
        <v>151</v>
      </c>
      <c r="D21" s="42">
        <v>120</v>
      </c>
      <c r="E21" s="42">
        <v>36</v>
      </c>
      <c r="F21" s="42">
        <v>220</v>
      </c>
      <c r="G21" s="42">
        <v>13</v>
      </c>
      <c r="H21" s="57">
        <v>185</v>
      </c>
      <c r="I21" s="42">
        <v>150</v>
      </c>
      <c r="J21" s="42">
        <v>50</v>
      </c>
      <c r="K21" s="42">
        <v>17</v>
      </c>
      <c r="L21" s="42">
        <v>147</v>
      </c>
      <c r="M21" s="57">
        <v>333</v>
      </c>
      <c r="N21" s="42">
        <v>123</v>
      </c>
      <c r="O21" s="42">
        <v>34</v>
      </c>
      <c r="P21" s="57">
        <v>220</v>
      </c>
      <c r="Q21" s="42">
        <v>386</v>
      </c>
      <c r="R21" s="57">
        <v>425</v>
      </c>
      <c r="S21" s="42">
        <v>336</v>
      </c>
      <c r="T21" s="57">
        <v>136</v>
      </c>
      <c r="U21" s="42">
        <v>171</v>
      </c>
      <c r="V21" s="42">
        <v>213</v>
      </c>
      <c r="W21" s="42">
        <v>241</v>
      </c>
      <c r="X21" s="57">
        <v>171</v>
      </c>
      <c r="Y21" s="42">
        <v>112</v>
      </c>
      <c r="Z21" s="42">
        <v>97</v>
      </c>
      <c r="AA21" s="42">
        <v>259</v>
      </c>
      <c r="AB21" s="42">
        <v>45</v>
      </c>
      <c r="AC21" s="42">
        <v>76</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9" display="Return to index" xr:uid="{35F026B1-CB72-4EB0-A185-A0D4773F0EA5}"/>
  </hyperlinks>
  <pageMargins left="0.75" right="0.75" top="0.75" bottom="0.5" header="0.5" footer="0.7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482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5.1228811010705998E-2</v>
      </c>
      <c r="C6" s="37">
        <v>4.3401588170116898E-2</v>
      </c>
      <c r="D6" s="37">
        <v>4.8534466066488001E-2</v>
      </c>
      <c r="E6" s="37">
        <v>1.51431978055942E-2</v>
      </c>
      <c r="F6" s="37">
        <v>2.2524067427091399E-2</v>
      </c>
      <c r="G6" s="37">
        <v>0.34772703030500102</v>
      </c>
      <c r="H6" s="50">
        <v>4.6378952817497703E-2</v>
      </c>
      <c r="I6" s="37">
        <v>6.3226599745808604E-2</v>
      </c>
      <c r="J6" s="37">
        <v>3.97854946043616E-2</v>
      </c>
      <c r="K6" s="37">
        <v>0.24897860411793199</v>
      </c>
      <c r="L6" s="37">
        <v>1.67342000942356E-2</v>
      </c>
      <c r="M6" s="50">
        <v>3.1301769021585997E-2</v>
      </c>
      <c r="N6" s="37">
        <v>9.4225347769044301E-2</v>
      </c>
      <c r="O6" s="37">
        <v>1.8429795601877099E-2</v>
      </c>
      <c r="P6" s="50">
        <v>7.3351776337213501E-2</v>
      </c>
      <c r="Q6" s="37">
        <v>2.4198692339984399E-2</v>
      </c>
      <c r="R6" s="50">
        <v>5.5487572307321001E-2</v>
      </c>
      <c r="S6" s="37">
        <v>4.4558474725492798E-2</v>
      </c>
      <c r="T6" s="50">
        <v>0.10061389968765901</v>
      </c>
      <c r="U6" s="37">
        <v>4.3660437380591603E-2</v>
      </c>
      <c r="V6" s="37">
        <v>4.0250603840841503E-2</v>
      </c>
      <c r="W6" s="37">
        <v>1.3232458266485199E-2</v>
      </c>
      <c r="X6" s="50">
        <v>4.9355448518572903E-2</v>
      </c>
      <c r="Y6" s="37">
        <v>5.73662291327744E-2</v>
      </c>
      <c r="Z6" s="37">
        <v>6.4522224572172701E-2</v>
      </c>
      <c r="AA6" s="37">
        <v>4.2788308063189201E-2</v>
      </c>
      <c r="AB6" s="37">
        <v>4.07329911944775E-2</v>
      </c>
      <c r="AC6" s="37">
        <v>6.2144984093366502E-2</v>
      </c>
      <c r="AD6" s="43">
        <v>0</v>
      </c>
    </row>
    <row r="7" spans="1:30" ht="20.149999999999999" customHeight="1" x14ac:dyDescent="0.25">
      <c r="A7" s="93"/>
      <c r="B7" s="44">
        <v>102</v>
      </c>
      <c r="C7" s="38">
        <v>13</v>
      </c>
      <c r="D7" s="38">
        <v>21</v>
      </c>
      <c r="E7" s="38">
        <v>2</v>
      </c>
      <c r="F7" s="38">
        <v>8</v>
      </c>
      <c r="G7" s="38">
        <v>46</v>
      </c>
      <c r="H7" s="51">
        <v>16</v>
      </c>
      <c r="I7" s="38">
        <v>30</v>
      </c>
      <c r="J7" s="38">
        <v>7</v>
      </c>
      <c r="K7" s="38">
        <v>24</v>
      </c>
      <c r="L7" s="38">
        <v>3</v>
      </c>
      <c r="M7" s="51">
        <v>18</v>
      </c>
      <c r="N7" s="38">
        <v>42</v>
      </c>
      <c r="O7" s="38">
        <v>2</v>
      </c>
      <c r="P7" s="51">
        <v>50</v>
      </c>
      <c r="Q7" s="38">
        <v>17</v>
      </c>
      <c r="R7" s="51">
        <v>54</v>
      </c>
      <c r="S7" s="38">
        <v>46</v>
      </c>
      <c r="T7" s="51">
        <v>55</v>
      </c>
      <c r="U7" s="38">
        <v>21</v>
      </c>
      <c r="V7" s="38">
        <v>20</v>
      </c>
      <c r="W7" s="38">
        <v>6</v>
      </c>
      <c r="X7" s="51">
        <v>24</v>
      </c>
      <c r="Y7" s="38">
        <v>19</v>
      </c>
      <c r="Z7" s="38">
        <v>17</v>
      </c>
      <c r="AA7" s="38">
        <v>28</v>
      </c>
      <c r="AB7" s="38">
        <v>4</v>
      </c>
      <c r="AC7" s="38">
        <v>11</v>
      </c>
      <c r="AD7" s="44">
        <v>0</v>
      </c>
    </row>
    <row r="8" spans="1:30" ht="20.149999999999999" customHeight="1" x14ac:dyDescent="0.25">
      <c r="A8" s="94" t="s">
        <v>430</v>
      </c>
      <c r="B8" s="45">
        <v>9.4120640496427294E-2</v>
      </c>
      <c r="C8" s="39">
        <v>7.66315993527832E-2</v>
      </c>
      <c r="D8" s="39">
        <v>0.155642786036298</v>
      </c>
      <c r="E8" s="39">
        <v>0.14249017584071999</v>
      </c>
      <c r="F8" s="39">
        <v>4.8803481516227001E-2</v>
      </c>
      <c r="G8" s="39">
        <v>0.244976362935374</v>
      </c>
      <c r="H8" s="52">
        <v>4.1291340241167103E-2</v>
      </c>
      <c r="I8" s="39">
        <v>0.12583165502214799</v>
      </c>
      <c r="J8" s="39">
        <v>0.152332524507543</v>
      </c>
      <c r="K8" s="39">
        <v>0.17902243344003799</v>
      </c>
      <c r="L8" s="39">
        <v>2.5196380939753502E-2</v>
      </c>
      <c r="M8" s="52">
        <v>4.5946529004438602E-2</v>
      </c>
      <c r="N8" s="39">
        <v>0.14144228950597201</v>
      </c>
      <c r="O8" s="39">
        <v>0.15778142753226901</v>
      </c>
      <c r="P8" s="52">
        <v>0.123297108797116</v>
      </c>
      <c r="Q8" s="39">
        <v>4.7980796292427498E-2</v>
      </c>
      <c r="R8" s="52">
        <v>9.6303556866901605E-2</v>
      </c>
      <c r="S8" s="39">
        <v>9.1440572095502201E-2</v>
      </c>
      <c r="T8" s="52">
        <v>0.16264409301457899</v>
      </c>
      <c r="U8" s="39">
        <v>9.9411261768215006E-2</v>
      </c>
      <c r="V8" s="39">
        <v>6.8960972517096694E-2</v>
      </c>
      <c r="W8" s="39">
        <v>3.5664016441556298E-2</v>
      </c>
      <c r="X8" s="52">
        <v>9.5930526765641497E-2</v>
      </c>
      <c r="Y8" s="39">
        <v>0.101237445194891</v>
      </c>
      <c r="Z8" s="39">
        <v>9.9008660781859006E-2</v>
      </c>
      <c r="AA8" s="39">
        <v>0.10152738813138</v>
      </c>
      <c r="AB8" s="39">
        <v>6.8442065650506506E-2</v>
      </c>
      <c r="AC8" s="39">
        <v>5.3653190184540497E-2</v>
      </c>
      <c r="AD8" s="45">
        <v>0</v>
      </c>
    </row>
    <row r="9" spans="1:30" ht="20.149999999999999" customHeight="1" x14ac:dyDescent="0.25">
      <c r="A9" s="94"/>
      <c r="B9" s="46">
        <v>188</v>
      </c>
      <c r="C9" s="40">
        <v>24</v>
      </c>
      <c r="D9" s="40">
        <v>69</v>
      </c>
      <c r="E9" s="40">
        <v>19</v>
      </c>
      <c r="F9" s="40">
        <v>17</v>
      </c>
      <c r="G9" s="40">
        <v>33</v>
      </c>
      <c r="H9" s="53">
        <v>14</v>
      </c>
      <c r="I9" s="40">
        <v>60</v>
      </c>
      <c r="J9" s="40">
        <v>27</v>
      </c>
      <c r="K9" s="40">
        <v>17</v>
      </c>
      <c r="L9" s="40">
        <v>5</v>
      </c>
      <c r="M9" s="53">
        <v>26</v>
      </c>
      <c r="N9" s="40">
        <v>63</v>
      </c>
      <c r="O9" s="40">
        <v>18</v>
      </c>
      <c r="P9" s="53">
        <v>85</v>
      </c>
      <c r="Q9" s="40">
        <v>34</v>
      </c>
      <c r="R9" s="53">
        <v>93</v>
      </c>
      <c r="S9" s="40">
        <v>94</v>
      </c>
      <c r="T9" s="53">
        <v>89</v>
      </c>
      <c r="U9" s="40">
        <v>48</v>
      </c>
      <c r="V9" s="40">
        <v>34</v>
      </c>
      <c r="W9" s="40">
        <v>17</v>
      </c>
      <c r="X9" s="53">
        <v>46</v>
      </c>
      <c r="Y9" s="40">
        <v>34</v>
      </c>
      <c r="Z9" s="40">
        <v>26</v>
      </c>
      <c r="AA9" s="40">
        <v>67</v>
      </c>
      <c r="AB9" s="40">
        <v>7</v>
      </c>
      <c r="AC9" s="40">
        <v>9</v>
      </c>
      <c r="AD9" s="46">
        <v>0</v>
      </c>
    </row>
    <row r="10" spans="1:30" ht="20.149999999999999" customHeight="1" x14ac:dyDescent="0.25">
      <c r="A10" s="93" t="s">
        <v>431</v>
      </c>
      <c r="B10" s="47">
        <v>0.22192204938861099</v>
      </c>
      <c r="C10" s="41">
        <v>0.136445885415556</v>
      </c>
      <c r="D10" s="41">
        <v>0.34521751158710601</v>
      </c>
      <c r="E10" s="41">
        <v>0.21788508817642799</v>
      </c>
      <c r="F10" s="41">
        <v>0.15522124115869301</v>
      </c>
      <c r="G10" s="41">
        <v>0.17977501900214601</v>
      </c>
      <c r="H10" s="54">
        <v>0.11672690894672701</v>
      </c>
      <c r="I10" s="41">
        <v>0.30161663664494498</v>
      </c>
      <c r="J10" s="41">
        <v>0.21268377967717</v>
      </c>
      <c r="K10" s="41">
        <v>0.26059846870169001</v>
      </c>
      <c r="L10" s="41">
        <v>7.9362019316133001E-2</v>
      </c>
      <c r="M10" s="54">
        <v>0.12058278426779299</v>
      </c>
      <c r="N10" s="41">
        <v>0.30825861416761902</v>
      </c>
      <c r="O10" s="41">
        <v>0.20777260659671801</v>
      </c>
      <c r="P10" s="54">
        <v>0.219491609054277</v>
      </c>
      <c r="Q10" s="41">
        <v>0.15718280881997099</v>
      </c>
      <c r="R10" s="54">
        <v>0.21484418989957901</v>
      </c>
      <c r="S10" s="41">
        <v>0.229072778621421</v>
      </c>
      <c r="T10" s="54">
        <v>0.28614424766648999</v>
      </c>
      <c r="U10" s="41">
        <v>0.23477299994706199</v>
      </c>
      <c r="V10" s="41">
        <v>0.198529506864042</v>
      </c>
      <c r="W10" s="41">
        <v>0.158906271496736</v>
      </c>
      <c r="X10" s="54">
        <v>0.26732867801127802</v>
      </c>
      <c r="Y10" s="41">
        <v>0.24410416048950101</v>
      </c>
      <c r="Z10" s="41">
        <v>0.234184594090809</v>
      </c>
      <c r="AA10" s="41">
        <v>0.18408852725524899</v>
      </c>
      <c r="AB10" s="41">
        <v>0.193086718998012</v>
      </c>
      <c r="AC10" s="41">
        <v>0.19395813599333001</v>
      </c>
      <c r="AD10" s="47">
        <v>0</v>
      </c>
    </row>
    <row r="11" spans="1:30" ht="20.149999999999999" customHeight="1" x14ac:dyDescent="0.25">
      <c r="A11" s="93"/>
      <c r="B11" s="44">
        <v>444</v>
      </c>
      <c r="C11" s="38">
        <v>42</v>
      </c>
      <c r="D11" s="38">
        <v>152</v>
      </c>
      <c r="E11" s="38">
        <v>29</v>
      </c>
      <c r="F11" s="38">
        <v>54</v>
      </c>
      <c r="G11" s="38">
        <v>24</v>
      </c>
      <c r="H11" s="51">
        <v>39</v>
      </c>
      <c r="I11" s="38">
        <v>145</v>
      </c>
      <c r="J11" s="38">
        <v>37</v>
      </c>
      <c r="K11" s="38">
        <v>25</v>
      </c>
      <c r="L11" s="38">
        <v>16</v>
      </c>
      <c r="M11" s="51">
        <v>68</v>
      </c>
      <c r="N11" s="38">
        <v>136</v>
      </c>
      <c r="O11" s="38">
        <v>24</v>
      </c>
      <c r="P11" s="51">
        <v>151</v>
      </c>
      <c r="Q11" s="38">
        <v>110</v>
      </c>
      <c r="R11" s="51">
        <v>207</v>
      </c>
      <c r="S11" s="38">
        <v>236</v>
      </c>
      <c r="T11" s="51">
        <v>157</v>
      </c>
      <c r="U11" s="38">
        <v>113</v>
      </c>
      <c r="V11" s="38">
        <v>98</v>
      </c>
      <c r="W11" s="38">
        <v>75</v>
      </c>
      <c r="X11" s="51">
        <v>128</v>
      </c>
      <c r="Y11" s="38">
        <v>81</v>
      </c>
      <c r="Z11" s="38">
        <v>63</v>
      </c>
      <c r="AA11" s="38">
        <v>121</v>
      </c>
      <c r="AB11" s="38">
        <v>19</v>
      </c>
      <c r="AC11" s="38">
        <v>33</v>
      </c>
      <c r="AD11" s="44">
        <v>0</v>
      </c>
    </row>
    <row r="12" spans="1:30" ht="20.149999999999999" customHeight="1" x14ac:dyDescent="0.25">
      <c r="A12" s="94" t="s">
        <v>432</v>
      </c>
      <c r="B12" s="45">
        <v>0.14080782413035101</v>
      </c>
      <c r="C12" s="39">
        <v>0.15238346766324701</v>
      </c>
      <c r="D12" s="39">
        <v>0.170120517686004</v>
      </c>
      <c r="E12" s="39">
        <v>0.16985130960308101</v>
      </c>
      <c r="F12" s="39">
        <v>0.13724154866255101</v>
      </c>
      <c r="G12" s="39">
        <v>3.4781000374387902E-2</v>
      </c>
      <c r="H12" s="52">
        <v>0.14601706230495301</v>
      </c>
      <c r="I12" s="39">
        <v>0.167980468540988</v>
      </c>
      <c r="J12" s="39">
        <v>0.156818023098101</v>
      </c>
      <c r="K12" s="39">
        <v>7.0660349609463602E-2</v>
      </c>
      <c r="L12" s="39">
        <v>0.15878874980798499</v>
      </c>
      <c r="M12" s="52">
        <v>0.137996610990196</v>
      </c>
      <c r="N12" s="39">
        <v>0.122905564175902</v>
      </c>
      <c r="O12" s="39">
        <v>0.20425223919890001</v>
      </c>
      <c r="P12" s="52">
        <v>0.15261167214257901</v>
      </c>
      <c r="Q12" s="39">
        <v>0.132529479865483</v>
      </c>
      <c r="R12" s="52">
        <v>0.14866496998523501</v>
      </c>
      <c r="S12" s="39">
        <v>0.13426037734987101</v>
      </c>
      <c r="T12" s="52">
        <v>0.15174983592018901</v>
      </c>
      <c r="U12" s="39">
        <v>0.16086265322047799</v>
      </c>
      <c r="V12" s="39">
        <v>0.11827983563471001</v>
      </c>
      <c r="W12" s="39">
        <v>0.131197448920918</v>
      </c>
      <c r="X12" s="52">
        <v>0.10355634941757599</v>
      </c>
      <c r="Y12" s="39">
        <v>0.14826924627888299</v>
      </c>
      <c r="Z12" s="39">
        <v>0.106226559514409</v>
      </c>
      <c r="AA12" s="39">
        <v>0.16387504071230199</v>
      </c>
      <c r="AB12" s="39">
        <v>0.24706644341673401</v>
      </c>
      <c r="AC12" s="39">
        <v>0.136245089945042</v>
      </c>
      <c r="AD12" s="45">
        <v>0</v>
      </c>
    </row>
    <row r="13" spans="1:30" ht="20.149999999999999" customHeight="1" x14ac:dyDescent="0.25">
      <c r="A13" s="94"/>
      <c r="B13" s="46">
        <v>282</v>
      </c>
      <c r="C13" s="40">
        <v>47</v>
      </c>
      <c r="D13" s="40">
        <v>75</v>
      </c>
      <c r="E13" s="40">
        <v>23</v>
      </c>
      <c r="F13" s="40">
        <v>48</v>
      </c>
      <c r="G13" s="40">
        <v>5</v>
      </c>
      <c r="H13" s="53">
        <v>49</v>
      </c>
      <c r="I13" s="40">
        <v>81</v>
      </c>
      <c r="J13" s="40">
        <v>27</v>
      </c>
      <c r="K13" s="40">
        <v>7</v>
      </c>
      <c r="L13" s="40">
        <v>32</v>
      </c>
      <c r="M13" s="53">
        <v>78</v>
      </c>
      <c r="N13" s="40">
        <v>54</v>
      </c>
      <c r="O13" s="40">
        <v>23</v>
      </c>
      <c r="P13" s="53">
        <v>105</v>
      </c>
      <c r="Q13" s="40">
        <v>93</v>
      </c>
      <c r="R13" s="53">
        <v>143</v>
      </c>
      <c r="S13" s="40">
        <v>138</v>
      </c>
      <c r="T13" s="53">
        <v>83</v>
      </c>
      <c r="U13" s="40">
        <v>78</v>
      </c>
      <c r="V13" s="40">
        <v>58</v>
      </c>
      <c r="W13" s="40">
        <v>62</v>
      </c>
      <c r="X13" s="53">
        <v>50</v>
      </c>
      <c r="Y13" s="40">
        <v>49</v>
      </c>
      <c r="Z13" s="40">
        <v>28</v>
      </c>
      <c r="AA13" s="40">
        <v>107</v>
      </c>
      <c r="AB13" s="40">
        <v>24</v>
      </c>
      <c r="AC13" s="40">
        <v>23</v>
      </c>
      <c r="AD13" s="46">
        <v>0</v>
      </c>
    </row>
    <row r="14" spans="1:30" ht="20.149999999999999" customHeight="1" x14ac:dyDescent="0.25">
      <c r="A14" s="93" t="s">
        <v>433</v>
      </c>
      <c r="B14" s="47">
        <v>0.31900744123886499</v>
      </c>
      <c r="C14" s="41">
        <v>0.45992280660074703</v>
      </c>
      <c r="D14" s="41">
        <v>0.17584274502612601</v>
      </c>
      <c r="E14" s="41">
        <v>0.279157783024016</v>
      </c>
      <c r="F14" s="41">
        <v>0.55793945001434797</v>
      </c>
      <c r="G14" s="41">
        <v>9.6394000494262E-2</v>
      </c>
      <c r="H14" s="54">
        <v>0.52395326961696898</v>
      </c>
      <c r="I14" s="41">
        <v>0.221808659813513</v>
      </c>
      <c r="J14" s="41">
        <v>0.26935920948585101</v>
      </c>
      <c r="K14" s="41">
        <v>0.15662098541446701</v>
      </c>
      <c r="L14" s="41">
        <v>0.62161725295135695</v>
      </c>
      <c r="M14" s="54">
        <v>0.55198656431981596</v>
      </c>
      <c r="N14" s="41">
        <v>0.20196772438317701</v>
      </c>
      <c r="O14" s="41">
        <v>0.28564125308587301</v>
      </c>
      <c r="P14" s="54">
        <v>0.27419042679689398</v>
      </c>
      <c r="Q14" s="41">
        <v>0.500183604096617</v>
      </c>
      <c r="R14" s="54">
        <v>0.36938521829618598</v>
      </c>
      <c r="S14" s="41">
        <v>0.27362291288166801</v>
      </c>
      <c r="T14" s="54">
        <v>0.12541190874369501</v>
      </c>
      <c r="U14" s="41">
        <v>0.265069763542711</v>
      </c>
      <c r="V14" s="41">
        <v>0.39241095739818099</v>
      </c>
      <c r="W14" s="41">
        <v>0.52142876359548096</v>
      </c>
      <c r="X14" s="54">
        <v>0.28827800987909502</v>
      </c>
      <c r="Y14" s="41">
        <v>0.27269468957694698</v>
      </c>
      <c r="Z14" s="41">
        <v>0.30281494661506703</v>
      </c>
      <c r="AA14" s="41">
        <v>0.35841971714232301</v>
      </c>
      <c r="AB14" s="41">
        <v>0.29953208972231399</v>
      </c>
      <c r="AC14" s="41">
        <v>0.38002063596329899</v>
      </c>
      <c r="AD14" s="47">
        <v>0</v>
      </c>
    </row>
    <row r="15" spans="1:30" ht="20.149999999999999" customHeight="1" x14ac:dyDescent="0.25">
      <c r="A15" s="93"/>
      <c r="B15" s="44">
        <v>638</v>
      </c>
      <c r="C15" s="38">
        <v>141</v>
      </c>
      <c r="D15" s="38">
        <v>78</v>
      </c>
      <c r="E15" s="38">
        <v>38</v>
      </c>
      <c r="F15" s="38">
        <v>194</v>
      </c>
      <c r="G15" s="38">
        <v>13</v>
      </c>
      <c r="H15" s="51">
        <v>177</v>
      </c>
      <c r="I15" s="38">
        <v>107</v>
      </c>
      <c r="J15" s="38">
        <v>47</v>
      </c>
      <c r="K15" s="38">
        <v>15</v>
      </c>
      <c r="L15" s="38">
        <v>127</v>
      </c>
      <c r="M15" s="51">
        <v>312</v>
      </c>
      <c r="N15" s="38">
        <v>89</v>
      </c>
      <c r="O15" s="38">
        <v>32</v>
      </c>
      <c r="P15" s="51">
        <v>188</v>
      </c>
      <c r="Q15" s="38">
        <v>350</v>
      </c>
      <c r="R15" s="51">
        <v>356</v>
      </c>
      <c r="S15" s="38">
        <v>282</v>
      </c>
      <c r="T15" s="51">
        <v>69</v>
      </c>
      <c r="U15" s="38">
        <v>128</v>
      </c>
      <c r="V15" s="38">
        <v>194</v>
      </c>
      <c r="W15" s="38">
        <v>247</v>
      </c>
      <c r="X15" s="51">
        <v>138</v>
      </c>
      <c r="Y15" s="38">
        <v>90</v>
      </c>
      <c r="Z15" s="38">
        <v>81</v>
      </c>
      <c r="AA15" s="38">
        <v>235</v>
      </c>
      <c r="AB15" s="38">
        <v>29</v>
      </c>
      <c r="AC15" s="38">
        <v>65</v>
      </c>
      <c r="AD15" s="44">
        <v>0</v>
      </c>
    </row>
    <row r="16" spans="1:30" ht="20.149999999999999" customHeight="1" x14ac:dyDescent="0.25">
      <c r="A16" s="94" t="s">
        <v>434</v>
      </c>
      <c r="B16" s="45">
        <v>0.172913233735039</v>
      </c>
      <c r="C16" s="39">
        <v>0.13121465279755101</v>
      </c>
      <c r="D16" s="39">
        <v>0.10464197359798</v>
      </c>
      <c r="E16" s="39">
        <v>0.175472445550161</v>
      </c>
      <c r="F16" s="39">
        <v>7.8270211221088806E-2</v>
      </c>
      <c r="G16" s="39">
        <v>9.6346586888830299E-2</v>
      </c>
      <c r="H16" s="52">
        <v>0.12563246607268699</v>
      </c>
      <c r="I16" s="39">
        <v>0.119535980232598</v>
      </c>
      <c r="J16" s="39">
        <v>0.16902096862697299</v>
      </c>
      <c r="K16" s="39">
        <v>8.4119158716408807E-2</v>
      </c>
      <c r="L16" s="39">
        <v>9.8301396890535506E-2</v>
      </c>
      <c r="M16" s="52">
        <v>0.11218574239617</v>
      </c>
      <c r="N16" s="39">
        <v>0.131200459998286</v>
      </c>
      <c r="O16" s="39">
        <v>0.126122677984363</v>
      </c>
      <c r="P16" s="52">
        <v>0.15705740687192099</v>
      </c>
      <c r="Q16" s="39">
        <v>0.13792461858551699</v>
      </c>
      <c r="R16" s="52">
        <v>0.115314492644778</v>
      </c>
      <c r="S16" s="39">
        <v>0.227044884326045</v>
      </c>
      <c r="T16" s="52">
        <v>0.173436014967389</v>
      </c>
      <c r="U16" s="39">
        <v>0.19622288414094199</v>
      </c>
      <c r="V16" s="39">
        <v>0.18156812374512801</v>
      </c>
      <c r="W16" s="39">
        <v>0.139571041278825</v>
      </c>
      <c r="X16" s="52">
        <v>0.195550987407836</v>
      </c>
      <c r="Y16" s="39">
        <v>0.17632822932700301</v>
      </c>
      <c r="Z16" s="39">
        <v>0.19324301442568401</v>
      </c>
      <c r="AA16" s="39">
        <v>0.14930101869555701</v>
      </c>
      <c r="AB16" s="39">
        <v>0.15113969101795599</v>
      </c>
      <c r="AC16" s="39">
        <v>0.17397796382042199</v>
      </c>
      <c r="AD16" s="45">
        <v>0</v>
      </c>
    </row>
    <row r="17" spans="1:30" ht="20.149999999999999" customHeight="1" x14ac:dyDescent="0.25">
      <c r="A17" s="94"/>
      <c r="B17" s="46">
        <v>346</v>
      </c>
      <c r="C17" s="40">
        <v>40</v>
      </c>
      <c r="D17" s="40">
        <v>46</v>
      </c>
      <c r="E17" s="40">
        <v>24</v>
      </c>
      <c r="F17" s="40">
        <v>27</v>
      </c>
      <c r="G17" s="40">
        <v>13</v>
      </c>
      <c r="H17" s="53">
        <v>42</v>
      </c>
      <c r="I17" s="40">
        <v>57</v>
      </c>
      <c r="J17" s="40">
        <v>29</v>
      </c>
      <c r="K17" s="40">
        <v>8</v>
      </c>
      <c r="L17" s="40">
        <v>20</v>
      </c>
      <c r="M17" s="53">
        <v>63</v>
      </c>
      <c r="N17" s="40">
        <v>58</v>
      </c>
      <c r="O17" s="40">
        <v>14</v>
      </c>
      <c r="P17" s="53">
        <v>108</v>
      </c>
      <c r="Q17" s="40">
        <v>97</v>
      </c>
      <c r="R17" s="53">
        <v>111</v>
      </c>
      <c r="S17" s="40">
        <v>234</v>
      </c>
      <c r="T17" s="53">
        <v>95</v>
      </c>
      <c r="U17" s="40">
        <v>95</v>
      </c>
      <c r="V17" s="40">
        <v>90</v>
      </c>
      <c r="W17" s="40">
        <v>66</v>
      </c>
      <c r="X17" s="53">
        <v>94</v>
      </c>
      <c r="Y17" s="40">
        <v>58</v>
      </c>
      <c r="Z17" s="40">
        <v>52</v>
      </c>
      <c r="AA17" s="40">
        <v>98</v>
      </c>
      <c r="AB17" s="40">
        <v>15</v>
      </c>
      <c r="AC17" s="40">
        <v>30</v>
      </c>
      <c r="AD17" s="46">
        <v>0</v>
      </c>
    </row>
    <row r="18" spans="1:30" ht="20.149999999999999" customHeight="1" x14ac:dyDescent="0.25">
      <c r="A18" s="93" t="s">
        <v>435</v>
      </c>
      <c r="B18" s="47">
        <v>0.14534945150713299</v>
      </c>
      <c r="C18" s="41">
        <v>0.1200331875229</v>
      </c>
      <c r="D18" s="41">
        <v>0.20417725210278601</v>
      </c>
      <c r="E18" s="41">
        <v>0.157633373646314</v>
      </c>
      <c r="F18" s="41">
        <v>7.13275489433184E-2</v>
      </c>
      <c r="G18" s="41">
        <v>0.59270339324037502</v>
      </c>
      <c r="H18" s="54">
        <v>8.7670293058664805E-2</v>
      </c>
      <c r="I18" s="41">
        <v>0.18905825476795701</v>
      </c>
      <c r="J18" s="41">
        <v>0.19211801911190499</v>
      </c>
      <c r="K18" s="41">
        <v>0.42800103755796998</v>
      </c>
      <c r="L18" s="41">
        <v>4.1930581033989001E-2</v>
      </c>
      <c r="M18" s="54">
        <v>7.7248298026024606E-2</v>
      </c>
      <c r="N18" s="41">
        <v>0.23566763727501699</v>
      </c>
      <c r="O18" s="41">
        <v>0.176211223134146</v>
      </c>
      <c r="P18" s="54">
        <v>0.19664888513432899</v>
      </c>
      <c r="Q18" s="41">
        <v>7.2179488632411901E-2</v>
      </c>
      <c r="R18" s="54">
        <v>0.15179112917422299</v>
      </c>
      <c r="S18" s="41">
        <v>0.13599904682099501</v>
      </c>
      <c r="T18" s="54">
        <v>0.26325799270223799</v>
      </c>
      <c r="U18" s="41">
        <v>0.14307169914880699</v>
      </c>
      <c r="V18" s="41">
        <v>0.109211576357938</v>
      </c>
      <c r="W18" s="41">
        <v>4.8896474708041503E-2</v>
      </c>
      <c r="X18" s="54">
        <v>0.145285975284214</v>
      </c>
      <c r="Y18" s="41">
        <v>0.15860367432766501</v>
      </c>
      <c r="Z18" s="41">
        <v>0.16353088535403201</v>
      </c>
      <c r="AA18" s="41">
        <v>0.14431569619456899</v>
      </c>
      <c r="AB18" s="41">
        <v>0.10917505684498401</v>
      </c>
      <c r="AC18" s="41">
        <v>0.11579817427790701</v>
      </c>
      <c r="AD18" s="47">
        <v>0</v>
      </c>
    </row>
    <row r="19" spans="1:30" ht="20.149999999999999" customHeight="1" x14ac:dyDescent="0.25">
      <c r="A19" s="93"/>
      <c r="B19" s="44">
        <v>291</v>
      </c>
      <c r="C19" s="38">
        <v>37</v>
      </c>
      <c r="D19" s="38">
        <v>90</v>
      </c>
      <c r="E19" s="38">
        <v>21</v>
      </c>
      <c r="F19" s="38">
        <v>25</v>
      </c>
      <c r="G19" s="38">
        <v>79</v>
      </c>
      <c r="H19" s="51">
        <v>30</v>
      </c>
      <c r="I19" s="38">
        <v>91</v>
      </c>
      <c r="J19" s="38">
        <v>33</v>
      </c>
      <c r="K19" s="38">
        <v>41</v>
      </c>
      <c r="L19" s="38">
        <v>9</v>
      </c>
      <c r="M19" s="51">
        <v>44</v>
      </c>
      <c r="N19" s="38">
        <v>104</v>
      </c>
      <c r="O19" s="38">
        <v>20</v>
      </c>
      <c r="P19" s="51">
        <v>135</v>
      </c>
      <c r="Q19" s="38">
        <v>51</v>
      </c>
      <c r="R19" s="51">
        <v>146</v>
      </c>
      <c r="S19" s="38">
        <v>140</v>
      </c>
      <c r="T19" s="51">
        <v>144</v>
      </c>
      <c r="U19" s="38">
        <v>69</v>
      </c>
      <c r="V19" s="38">
        <v>54</v>
      </c>
      <c r="W19" s="38">
        <v>23</v>
      </c>
      <c r="X19" s="51">
        <v>70</v>
      </c>
      <c r="Y19" s="38">
        <v>52</v>
      </c>
      <c r="Z19" s="38">
        <v>44</v>
      </c>
      <c r="AA19" s="38">
        <v>95</v>
      </c>
      <c r="AB19" s="38">
        <v>11</v>
      </c>
      <c r="AC19" s="38">
        <v>20</v>
      </c>
      <c r="AD19" s="44">
        <v>0</v>
      </c>
    </row>
    <row r="20" spans="1:30" ht="20.149999999999999" customHeight="1" x14ac:dyDescent="0.25">
      <c r="A20" s="94" t="s">
        <v>436</v>
      </c>
      <c r="B20" s="45">
        <v>0.45981526536921602</v>
      </c>
      <c r="C20" s="39">
        <v>0.61230627426399298</v>
      </c>
      <c r="D20" s="39">
        <v>0.34596326271213002</v>
      </c>
      <c r="E20" s="39">
        <v>0.44900909262709698</v>
      </c>
      <c r="F20" s="39">
        <v>0.69518099867689898</v>
      </c>
      <c r="G20" s="39">
        <v>0.13117500086865</v>
      </c>
      <c r="H20" s="52">
        <v>0.66997033192192101</v>
      </c>
      <c r="I20" s="39">
        <v>0.38978912835450102</v>
      </c>
      <c r="J20" s="39">
        <v>0.42617723258395201</v>
      </c>
      <c r="K20" s="39">
        <v>0.227281335023931</v>
      </c>
      <c r="L20" s="39">
        <v>0.78040600275934202</v>
      </c>
      <c r="M20" s="52">
        <v>0.68998317531001196</v>
      </c>
      <c r="N20" s="39">
        <v>0.32487328855907899</v>
      </c>
      <c r="O20" s="39">
        <v>0.48989349228477402</v>
      </c>
      <c r="P20" s="52">
        <v>0.42680209893947402</v>
      </c>
      <c r="Q20" s="39">
        <v>0.63271308396210002</v>
      </c>
      <c r="R20" s="52">
        <v>0.51805018828142102</v>
      </c>
      <c r="S20" s="39">
        <v>0.40788329023153902</v>
      </c>
      <c r="T20" s="52">
        <v>0.27716174466388399</v>
      </c>
      <c r="U20" s="39">
        <v>0.42593241676318899</v>
      </c>
      <c r="V20" s="39">
        <v>0.510690793032892</v>
      </c>
      <c r="W20" s="39">
        <v>0.65262621251639896</v>
      </c>
      <c r="X20" s="52">
        <v>0.39183435929667099</v>
      </c>
      <c r="Y20" s="39">
        <v>0.42096393585582997</v>
      </c>
      <c r="Z20" s="39">
        <v>0.40904150612947598</v>
      </c>
      <c r="AA20" s="39">
        <v>0.52229475785462498</v>
      </c>
      <c r="AB20" s="39">
        <v>0.54659853313904805</v>
      </c>
      <c r="AC20" s="39">
        <v>0.51626572590834097</v>
      </c>
      <c r="AD20" s="45">
        <v>0</v>
      </c>
    </row>
    <row r="21" spans="1:30" ht="20.149999999999999" customHeight="1" x14ac:dyDescent="0.25">
      <c r="A21" s="95"/>
      <c r="B21" s="48">
        <v>920</v>
      </c>
      <c r="C21" s="42">
        <v>188</v>
      </c>
      <c r="D21" s="42">
        <v>153</v>
      </c>
      <c r="E21" s="42">
        <v>60</v>
      </c>
      <c r="F21" s="42">
        <v>241</v>
      </c>
      <c r="G21" s="42">
        <v>18</v>
      </c>
      <c r="H21" s="57">
        <v>226</v>
      </c>
      <c r="I21" s="42">
        <v>187</v>
      </c>
      <c r="J21" s="42">
        <v>74</v>
      </c>
      <c r="K21" s="42">
        <v>22</v>
      </c>
      <c r="L21" s="42">
        <v>159</v>
      </c>
      <c r="M21" s="57">
        <v>390</v>
      </c>
      <c r="N21" s="42">
        <v>144</v>
      </c>
      <c r="O21" s="42">
        <v>56</v>
      </c>
      <c r="P21" s="57">
        <v>293</v>
      </c>
      <c r="Q21" s="42">
        <v>443</v>
      </c>
      <c r="R21" s="57">
        <v>500</v>
      </c>
      <c r="S21" s="42">
        <v>420</v>
      </c>
      <c r="T21" s="57">
        <v>152</v>
      </c>
      <c r="U21" s="42">
        <v>206</v>
      </c>
      <c r="V21" s="42">
        <v>252</v>
      </c>
      <c r="W21" s="42">
        <v>310</v>
      </c>
      <c r="X21" s="57">
        <v>188</v>
      </c>
      <c r="Y21" s="42">
        <v>139</v>
      </c>
      <c r="Z21" s="42">
        <v>109</v>
      </c>
      <c r="AA21" s="42">
        <v>342</v>
      </c>
      <c r="AB21" s="42">
        <v>53</v>
      </c>
      <c r="AC21" s="42">
        <v>88</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70" display="Return to index" xr:uid="{532263BD-F318-46DF-BE2F-156B2B97EE80}"/>
  </hyperlinks>
  <pageMargins left="0.75" right="0.75" top="0.75" bottom="0.5" header="0.5" footer="0.7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483</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5.0160415758625197E-2</v>
      </c>
      <c r="C6" s="37">
        <v>3.9078634972118602E-2</v>
      </c>
      <c r="D6" s="37">
        <v>4.3150731625231399E-2</v>
      </c>
      <c r="E6" s="37">
        <v>1.8907436374158999E-2</v>
      </c>
      <c r="F6" s="37">
        <v>1.96985517640875E-2</v>
      </c>
      <c r="G6" s="37">
        <v>0.35001105858975601</v>
      </c>
      <c r="H6" s="50">
        <v>3.5819053703781099E-2</v>
      </c>
      <c r="I6" s="37">
        <v>6.7521834676036993E-2</v>
      </c>
      <c r="J6" s="37">
        <v>3.7039016041647298E-2</v>
      </c>
      <c r="K6" s="37">
        <v>0.19595661543391801</v>
      </c>
      <c r="L6" s="37">
        <v>2.4797189770419802E-2</v>
      </c>
      <c r="M6" s="50">
        <v>3.0163685913959199E-2</v>
      </c>
      <c r="N6" s="37">
        <v>8.8108046267133297E-2</v>
      </c>
      <c r="O6" s="37">
        <v>1.42196982874038E-2</v>
      </c>
      <c r="P6" s="50">
        <v>6.0450874928253101E-2</v>
      </c>
      <c r="Q6" s="37">
        <v>2.2976414137069901E-2</v>
      </c>
      <c r="R6" s="50">
        <v>5.3572199725000803E-2</v>
      </c>
      <c r="S6" s="37">
        <v>4.4127427255892797E-2</v>
      </c>
      <c r="T6" s="50">
        <v>9.7200307785789003E-2</v>
      </c>
      <c r="U6" s="37">
        <v>4.7202829777690997E-2</v>
      </c>
      <c r="V6" s="37">
        <v>3.5996343025929398E-2</v>
      </c>
      <c r="W6" s="37">
        <v>1.3501918486195001E-2</v>
      </c>
      <c r="X6" s="50">
        <v>4.2600079245356401E-2</v>
      </c>
      <c r="Y6" s="37">
        <v>6.0065966868725097E-2</v>
      </c>
      <c r="Z6" s="37">
        <v>7.6364490399346605E-2</v>
      </c>
      <c r="AA6" s="37">
        <v>4.4273258823294498E-2</v>
      </c>
      <c r="AB6" s="37">
        <v>4.7507341219199001E-2</v>
      </c>
      <c r="AC6" s="37">
        <v>3.52559797196118E-2</v>
      </c>
      <c r="AD6" s="43">
        <v>0</v>
      </c>
    </row>
    <row r="7" spans="1:30" ht="20.149999999999999" customHeight="1" x14ac:dyDescent="0.25">
      <c r="A7" s="93"/>
      <c r="B7" s="44">
        <v>100</v>
      </c>
      <c r="C7" s="38">
        <v>12</v>
      </c>
      <c r="D7" s="38">
        <v>19</v>
      </c>
      <c r="E7" s="38">
        <v>3</v>
      </c>
      <c r="F7" s="38">
        <v>7</v>
      </c>
      <c r="G7" s="38">
        <v>47</v>
      </c>
      <c r="H7" s="51">
        <v>12</v>
      </c>
      <c r="I7" s="38">
        <v>32</v>
      </c>
      <c r="J7" s="38">
        <v>6</v>
      </c>
      <c r="K7" s="38">
        <v>19</v>
      </c>
      <c r="L7" s="38">
        <v>5</v>
      </c>
      <c r="M7" s="51">
        <v>17</v>
      </c>
      <c r="N7" s="38">
        <v>39</v>
      </c>
      <c r="O7" s="38">
        <v>2</v>
      </c>
      <c r="P7" s="51">
        <v>42</v>
      </c>
      <c r="Q7" s="38">
        <v>16</v>
      </c>
      <c r="R7" s="51">
        <v>52</v>
      </c>
      <c r="S7" s="38">
        <v>45</v>
      </c>
      <c r="T7" s="51">
        <v>53</v>
      </c>
      <c r="U7" s="38">
        <v>23</v>
      </c>
      <c r="V7" s="38">
        <v>18</v>
      </c>
      <c r="W7" s="38">
        <v>6</v>
      </c>
      <c r="X7" s="51">
        <v>20</v>
      </c>
      <c r="Y7" s="38">
        <v>20</v>
      </c>
      <c r="Z7" s="38">
        <v>20</v>
      </c>
      <c r="AA7" s="38">
        <v>29</v>
      </c>
      <c r="AB7" s="38">
        <v>5</v>
      </c>
      <c r="AC7" s="38">
        <v>6</v>
      </c>
      <c r="AD7" s="44">
        <v>0</v>
      </c>
    </row>
    <row r="8" spans="1:30" ht="20.149999999999999" customHeight="1" x14ac:dyDescent="0.25">
      <c r="A8" s="94" t="s">
        <v>430</v>
      </c>
      <c r="B8" s="45">
        <v>0.12459334289705</v>
      </c>
      <c r="C8" s="39">
        <v>0.11149486965449899</v>
      </c>
      <c r="D8" s="39">
        <v>0.22929094853524101</v>
      </c>
      <c r="E8" s="39">
        <v>0.182250055157538</v>
      </c>
      <c r="F8" s="39">
        <v>5.6225230795353603E-2</v>
      </c>
      <c r="G8" s="39">
        <v>0.27198860996218699</v>
      </c>
      <c r="H8" s="52">
        <v>6.6688220067384604E-2</v>
      </c>
      <c r="I8" s="39">
        <v>0.17816462347095699</v>
      </c>
      <c r="J8" s="39">
        <v>0.200802604854524</v>
      </c>
      <c r="K8" s="39">
        <v>0.240443735138238</v>
      </c>
      <c r="L8" s="39">
        <v>3.3135191395347E-2</v>
      </c>
      <c r="M8" s="52">
        <v>6.5578947035003402E-2</v>
      </c>
      <c r="N8" s="39">
        <v>0.205571880156594</v>
      </c>
      <c r="O8" s="39">
        <v>0.231423746730023</v>
      </c>
      <c r="P8" s="52">
        <v>0.16911850684281601</v>
      </c>
      <c r="Q8" s="39">
        <v>7.4429047594198994E-2</v>
      </c>
      <c r="R8" s="52">
        <v>0.13196887729953799</v>
      </c>
      <c r="S8" s="39">
        <v>0.11840300925843</v>
      </c>
      <c r="T8" s="52">
        <v>0.19060582031130999</v>
      </c>
      <c r="U8" s="39">
        <v>0.14117177425726199</v>
      </c>
      <c r="V8" s="39">
        <v>0.111513560730505</v>
      </c>
      <c r="W8" s="39">
        <v>4.4973314442362501E-2</v>
      </c>
      <c r="X8" s="52">
        <v>0.122110087326034</v>
      </c>
      <c r="Y8" s="39">
        <v>0.13344961514676501</v>
      </c>
      <c r="Z8" s="39">
        <v>0.151792422406651</v>
      </c>
      <c r="AA8" s="39">
        <v>0.12393814205837</v>
      </c>
      <c r="AB8" s="39">
        <v>9.5832354650261395E-2</v>
      </c>
      <c r="AC8" s="39">
        <v>9.0588955997607107E-2</v>
      </c>
      <c r="AD8" s="45">
        <v>0</v>
      </c>
    </row>
    <row r="9" spans="1:30" ht="20.149999999999999" customHeight="1" x14ac:dyDescent="0.25">
      <c r="A9" s="94"/>
      <c r="B9" s="46">
        <v>249</v>
      </c>
      <c r="C9" s="40">
        <v>34</v>
      </c>
      <c r="D9" s="40">
        <v>101</v>
      </c>
      <c r="E9" s="40">
        <v>25</v>
      </c>
      <c r="F9" s="40">
        <v>20</v>
      </c>
      <c r="G9" s="40">
        <v>36</v>
      </c>
      <c r="H9" s="53">
        <v>23</v>
      </c>
      <c r="I9" s="40">
        <v>86</v>
      </c>
      <c r="J9" s="40">
        <v>35</v>
      </c>
      <c r="K9" s="40">
        <v>23</v>
      </c>
      <c r="L9" s="40">
        <v>7</v>
      </c>
      <c r="M9" s="53">
        <v>37</v>
      </c>
      <c r="N9" s="40">
        <v>91</v>
      </c>
      <c r="O9" s="40">
        <v>26</v>
      </c>
      <c r="P9" s="53">
        <v>116</v>
      </c>
      <c r="Q9" s="40">
        <v>52</v>
      </c>
      <c r="R9" s="53">
        <v>127</v>
      </c>
      <c r="S9" s="40">
        <v>122</v>
      </c>
      <c r="T9" s="53">
        <v>105</v>
      </c>
      <c r="U9" s="40">
        <v>68</v>
      </c>
      <c r="V9" s="40">
        <v>55</v>
      </c>
      <c r="W9" s="40">
        <v>21</v>
      </c>
      <c r="X9" s="53">
        <v>58</v>
      </c>
      <c r="Y9" s="40">
        <v>44</v>
      </c>
      <c r="Z9" s="40">
        <v>41</v>
      </c>
      <c r="AA9" s="40">
        <v>81</v>
      </c>
      <c r="AB9" s="40">
        <v>9</v>
      </c>
      <c r="AC9" s="40">
        <v>15</v>
      </c>
      <c r="AD9" s="46">
        <v>0</v>
      </c>
    </row>
    <row r="10" spans="1:30" ht="20.149999999999999" customHeight="1" x14ac:dyDescent="0.25">
      <c r="A10" s="93" t="s">
        <v>431</v>
      </c>
      <c r="B10" s="47">
        <v>0.237253967105063</v>
      </c>
      <c r="C10" s="41">
        <v>0.16469821215184799</v>
      </c>
      <c r="D10" s="41">
        <v>0.31621183432356897</v>
      </c>
      <c r="E10" s="41">
        <v>0.32389859028489798</v>
      </c>
      <c r="F10" s="41">
        <v>0.16557860299879401</v>
      </c>
      <c r="G10" s="41">
        <v>0.177980966368666</v>
      </c>
      <c r="H10" s="54">
        <v>0.15332618135289899</v>
      </c>
      <c r="I10" s="41">
        <v>0.284780867429138</v>
      </c>
      <c r="J10" s="41">
        <v>0.26887130364523298</v>
      </c>
      <c r="K10" s="41">
        <v>0.27326188368308502</v>
      </c>
      <c r="L10" s="41">
        <v>8.6970290625459107E-2</v>
      </c>
      <c r="M10" s="54">
        <v>0.140642039707221</v>
      </c>
      <c r="N10" s="41">
        <v>0.27099646595501398</v>
      </c>
      <c r="O10" s="41">
        <v>0.29146760649044001</v>
      </c>
      <c r="P10" s="54">
        <v>0.26903394472595799</v>
      </c>
      <c r="Q10" s="41">
        <v>0.154276410321779</v>
      </c>
      <c r="R10" s="54">
        <v>0.24543035039696201</v>
      </c>
      <c r="S10" s="41">
        <v>0.230188558027421</v>
      </c>
      <c r="T10" s="54">
        <v>0.29266190716736901</v>
      </c>
      <c r="U10" s="41">
        <v>0.24484228418814399</v>
      </c>
      <c r="V10" s="41">
        <v>0.23282209163907699</v>
      </c>
      <c r="W10" s="41">
        <v>0.17004644508938599</v>
      </c>
      <c r="X10" s="54">
        <v>0.26964864305987302</v>
      </c>
      <c r="Y10" s="41">
        <v>0.253616604520848</v>
      </c>
      <c r="Z10" s="41">
        <v>0.222532223489039</v>
      </c>
      <c r="AA10" s="41">
        <v>0.20087219295366401</v>
      </c>
      <c r="AB10" s="41">
        <v>0.32200991900651998</v>
      </c>
      <c r="AC10" s="41">
        <v>0.22946830054806799</v>
      </c>
      <c r="AD10" s="47">
        <v>0</v>
      </c>
    </row>
    <row r="11" spans="1:30" ht="20.149999999999999" customHeight="1" x14ac:dyDescent="0.25">
      <c r="A11" s="93"/>
      <c r="B11" s="44">
        <v>475</v>
      </c>
      <c r="C11" s="38">
        <v>51</v>
      </c>
      <c r="D11" s="38">
        <v>139</v>
      </c>
      <c r="E11" s="38">
        <v>44</v>
      </c>
      <c r="F11" s="38">
        <v>58</v>
      </c>
      <c r="G11" s="38">
        <v>24</v>
      </c>
      <c r="H11" s="51">
        <v>52</v>
      </c>
      <c r="I11" s="38">
        <v>137</v>
      </c>
      <c r="J11" s="38">
        <v>47</v>
      </c>
      <c r="K11" s="38">
        <v>26</v>
      </c>
      <c r="L11" s="38">
        <v>18</v>
      </c>
      <c r="M11" s="51">
        <v>79</v>
      </c>
      <c r="N11" s="38">
        <v>120</v>
      </c>
      <c r="O11" s="38">
        <v>33</v>
      </c>
      <c r="P11" s="51">
        <v>185</v>
      </c>
      <c r="Q11" s="38">
        <v>108</v>
      </c>
      <c r="R11" s="51">
        <v>237</v>
      </c>
      <c r="S11" s="38">
        <v>237</v>
      </c>
      <c r="T11" s="51">
        <v>161</v>
      </c>
      <c r="U11" s="38">
        <v>118</v>
      </c>
      <c r="V11" s="38">
        <v>115</v>
      </c>
      <c r="W11" s="38">
        <v>81</v>
      </c>
      <c r="X11" s="51">
        <v>129</v>
      </c>
      <c r="Y11" s="38">
        <v>84</v>
      </c>
      <c r="Z11" s="38">
        <v>59</v>
      </c>
      <c r="AA11" s="38">
        <v>132</v>
      </c>
      <c r="AB11" s="38">
        <v>31</v>
      </c>
      <c r="AC11" s="38">
        <v>39</v>
      </c>
      <c r="AD11" s="44">
        <v>0</v>
      </c>
    </row>
    <row r="12" spans="1:30" ht="20.149999999999999" customHeight="1" x14ac:dyDescent="0.25">
      <c r="A12" s="94" t="s">
        <v>432</v>
      </c>
      <c r="B12" s="45">
        <v>0.121873096529686</v>
      </c>
      <c r="C12" s="39">
        <v>0.13783162548175701</v>
      </c>
      <c r="D12" s="39">
        <v>0.123451557038029</v>
      </c>
      <c r="E12" s="39">
        <v>0.13205200202193201</v>
      </c>
      <c r="F12" s="39">
        <v>0.14343922484737301</v>
      </c>
      <c r="G12" s="39">
        <v>5.1749728430473298E-2</v>
      </c>
      <c r="H12" s="52">
        <v>0.140397111783086</v>
      </c>
      <c r="I12" s="39">
        <v>0.12724135865179201</v>
      </c>
      <c r="J12" s="39">
        <v>0.113792843160128</v>
      </c>
      <c r="K12" s="39">
        <v>8.8406752901890401E-2</v>
      </c>
      <c r="L12" s="39">
        <v>0.18523446008490899</v>
      </c>
      <c r="M12" s="52">
        <v>0.14155359013973701</v>
      </c>
      <c r="N12" s="39">
        <v>0.11041319901216801</v>
      </c>
      <c r="O12" s="39">
        <v>0.163110670937619</v>
      </c>
      <c r="P12" s="52">
        <v>0.103101470066517</v>
      </c>
      <c r="Q12" s="39">
        <v>0.14388944691960301</v>
      </c>
      <c r="R12" s="52">
        <v>0.12890545522906799</v>
      </c>
      <c r="S12" s="39">
        <v>0.11598873394518899</v>
      </c>
      <c r="T12" s="52">
        <v>0.130666400543554</v>
      </c>
      <c r="U12" s="39">
        <v>0.118919788412995</v>
      </c>
      <c r="V12" s="39">
        <v>9.6127883143877907E-2</v>
      </c>
      <c r="W12" s="39">
        <v>0.14151642684916901</v>
      </c>
      <c r="X12" s="52">
        <v>0.120668049661263</v>
      </c>
      <c r="Y12" s="39">
        <v>0.11833185440994</v>
      </c>
      <c r="Z12" s="39">
        <v>8.2535699868517401E-2</v>
      </c>
      <c r="AA12" s="39">
        <v>0.143014324433932</v>
      </c>
      <c r="AB12" s="39">
        <v>0.149727883270076</v>
      </c>
      <c r="AC12" s="39">
        <v>9.6711345719428299E-2</v>
      </c>
      <c r="AD12" s="45">
        <v>0</v>
      </c>
    </row>
    <row r="13" spans="1:30" ht="20.149999999999999" customHeight="1" x14ac:dyDescent="0.25">
      <c r="A13" s="94"/>
      <c r="B13" s="46">
        <v>244</v>
      </c>
      <c r="C13" s="40">
        <v>42</v>
      </c>
      <c r="D13" s="40">
        <v>54</v>
      </c>
      <c r="E13" s="40">
        <v>18</v>
      </c>
      <c r="F13" s="40">
        <v>50</v>
      </c>
      <c r="G13" s="40">
        <v>7</v>
      </c>
      <c r="H13" s="53">
        <v>47</v>
      </c>
      <c r="I13" s="40">
        <v>61</v>
      </c>
      <c r="J13" s="40">
        <v>20</v>
      </c>
      <c r="K13" s="40">
        <v>8</v>
      </c>
      <c r="L13" s="40">
        <v>38</v>
      </c>
      <c r="M13" s="53">
        <v>80</v>
      </c>
      <c r="N13" s="40">
        <v>49</v>
      </c>
      <c r="O13" s="40">
        <v>19</v>
      </c>
      <c r="P13" s="53">
        <v>71</v>
      </c>
      <c r="Q13" s="40">
        <v>101</v>
      </c>
      <c r="R13" s="53">
        <v>124</v>
      </c>
      <c r="S13" s="40">
        <v>119</v>
      </c>
      <c r="T13" s="53">
        <v>72</v>
      </c>
      <c r="U13" s="40">
        <v>57</v>
      </c>
      <c r="V13" s="40">
        <v>47</v>
      </c>
      <c r="W13" s="40">
        <v>67</v>
      </c>
      <c r="X13" s="53">
        <v>58</v>
      </c>
      <c r="Y13" s="40">
        <v>39</v>
      </c>
      <c r="Z13" s="40">
        <v>22</v>
      </c>
      <c r="AA13" s="40">
        <v>94</v>
      </c>
      <c r="AB13" s="40">
        <v>14</v>
      </c>
      <c r="AC13" s="40">
        <v>16</v>
      </c>
      <c r="AD13" s="46">
        <v>0</v>
      </c>
    </row>
    <row r="14" spans="1:30" ht="20.149999999999999" customHeight="1" x14ac:dyDescent="0.25">
      <c r="A14" s="93" t="s">
        <v>433</v>
      </c>
      <c r="B14" s="47">
        <v>0.28961543889867097</v>
      </c>
      <c r="C14" s="41">
        <v>0.42563939566248299</v>
      </c>
      <c r="D14" s="41">
        <v>0.17191476637643999</v>
      </c>
      <c r="E14" s="41">
        <v>0.19022002362374801</v>
      </c>
      <c r="F14" s="41">
        <v>0.52478671625262296</v>
      </c>
      <c r="G14" s="41">
        <v>3.9899231343319998E-2</v>
      </c>
      <c r="H14" s="54">
        <v>0.47953320392111298</v>
      </c>
      <c r="I14" s="41">
        <v>0.20547691219464501</v>
      </c>
      <c r="J14" s="41">
        <v>0.227010675766885</v>
      </c>
      <c r="K14" s="41">
        <v>0.108708388132263</v>
      </c>
      <c r="L14" s="41">
        <v>0.58048143822387599</v>
      </c>
      <c r="M14" s="54">
        <v>0.50600198677206398</v>
      </c>
      <c r="N14" s="41">
        <v>0.17948561675886299</v>
      </c>
      <c r="O14" s="41">
        <v>0.21716189377612599</v>
      </c>
      <c r="P14" s="54">
        <v>0.244057582816358</v>
      </c>
      <c r="Q14" s="41">
        <v>0.45893903448926698</v>
      </c>
      <c r="R14" s="54">
        <v>0.331260815545318</v>
      </c>
      <c r="S14" s="41">
        <v>0.25224883519476698</v>
      </c>
      <c r="T14" s="54">
        <v>0.11617509712033</v>
      </c>
      <c r="U14" s="41">
        <v>0.24424909858591501</v>
      </c>
      <c r="V14" s="41">
        <v>0.35193470866800602</v>
      </c>
      <c r="W14" s="41">
        <v>0.47153881132382203</v>
      </c>
      <c r="X14" s="54">
        <v>0.25266710965367101</v>
      </c>
      <c r="Y14" s="41">
        <v>0.233490552325024</v>
      </c>
      <c r="Z14" s="41">
        <v>0.29943622311629098</v>
      </c>
      <c r="AA14" s="41">
        <v>0.32874743694853797</v>
      </c>
      <c r="AB14" s="41">
        <v>0.25333021154942298</v>
      </c>
      <c r="AC14" s="41">
        <v>0.35697176912818301</v>
      </c>
      <c r="AD14" s="47">
        <v>0</v>
      </c>
    </row>
    <row r="15" spans="1:30" ht="20.149999999999999" customHeight="1" x14ac:dyDescent="0.25">
      <c r="A15" s="93"/>
      <c r="B15" s="44">
        <v>579</v>
      </c>
      <c r="C15" s="38">
        <v>131</v>
      </c>
      <c r="D15" s="38">
        <v>76</v>
      </c>
      <c r="E15" s="38">
        <v>26</v>
      </c>
      <c r="F15" s="38">
        <v>182</v>
      </c>
      <c r="G15" s="38">
        <v>5</v>
      </c>
      <c r="H15" s="51">
        <v>162</v>
      </c>
      <c r="I15" s="38">
        <v>99</v>
      </c>
      <c r="J15" s="38">
        <v>40</v>
      </c>
      <c r="K15" s="38">
        <v>10</v>
      </c>
      <c r="L15" s="38">
        <v>118</v>
      </c>
      <c r="M15" s="51">
        <v>286</v>
      </c>
      <c r="N15" s="38">
        <v>79</v>
      </c>
      <c r="O15" s="38">
        <v>25</v>
      </c>
      <c r="P15" s="51">
        <v>168</v>
      </c>
      <c r="Q15" s="38">
        <v>322</v>
      </c>
      <c r="R15" s="51">
        <v>320</v>
      </c>
      <c r="S15" s="38">
        <v>260</v>
      </c>
      <c r="T15" s="51">
        <v>64</v>
      </c>
      <c r="U15" s="38">
        <v>118</v>
      </c>
      <c r="V15" s="38">
        <v>174</v>
      </c>
      <c r="W15" s="38">
        <v>224</v>
      </c>
      <c r="X15" s="51">
        <v>121</v>
      </c>
      <c r="Y15" s="38">
        <v>77</v>
      </c>
      <c r="Z15" s="38">
        <v>80</v>
      </c>
      <c r="AA15" s="38">
        <v>216</v>
      </c>
      <c r="AB15" s="38">
        <v>24</v>
      </c>
      <c r="AC15" s="38">
        <v>61</v>
      </c>
      <c r="AD15" s="44">
        <v>0</v>
      </c>
    </row>
    <row r="16" spans="1:30" ht="20.149999999999999" customHeight="1" x14ac:dyDescent="0.25">
      <c r="A16" s="94" t="s">
        <v>434</v>
      </c>
      <c r="B16" s="45">
        <v>0.176503738810905</v>
      </c>
      <c r="C16" s="39">
        <v>0.12125726207729499</v>
      </c>
      <c r="D16" s="39">
        <v>0.115980162101489</v>
      </c>
      <c r="E16" s="39">
        <v>0.15267189253772501</v>
      </c>
      <c r="F16" s="39">
        <v>9.0271673341767195E-2</v>
      </c>
      <c r="G16" s="39">
        <v>0.10837040530559899</v>
      </c>
      <c r="H16" s="52">
        <v>0.124236229171735</v>
      </c>
      <c r="I16" s="39">
        <v>0.13681440357743099</v>
      </c>
      <c r="J16" s="39">
        <v>0.15248355653158299</v>
      </c>
      <c r="K16" s="39">
        <v>9.3222624710605204E-2</v>
      </c>
      <c r="L16" s="39">
        <v>8.9381429899989304E-2</v>
      </c>
      <c r="M16" s="52">
        <v>0.116059750432014</v>
      </c>
      <c r="N16" s="39">
        <v>0.145424791850228</v>
      </c>
      <c r="O16" s="39">
        <v>8.2616383778387106E-2</v>
      </c>
      <c r="P16" s="52">
        <v>0.15423762062009799</v>
      </c>
      <c r="Q16" s="39">
        <v>0.145489646538081</v>
      </c>
      <c r="R16" s="52">
        <v>0.10886230180411501</v>
      </c>
      <c r="S16" s="39">
        <v>0.23904343631830099</v>
      </c>
      <c r="T16" s="52">
        <v>0.17269046707164901</v>
      </c>
      <c r="U16" s="39">
        <v>0.20361422477799301</v>
      </c>
      <c r="V16" s="39">
        <v>0.171605412792604</v>
      </c>
      <c r="W16" s="39">
        <v>0.158423083809066</v>
      </c>
      <c r="X16" s="52">
        <v>0.19230603105380201</v>
      </c>
      <c r="Y16" s="39">
        <v>0.201045406728698</v>
      </c>
      <c r="Z16" s="39">
        <v>0.16733894072015501</v>
      </c>
      <c r="AA16" s="39">
        <v>0.15915464478220201</v>
      </c>
      <c r="AB16" s="39">
        <v>0.13159229030452099</v>
      </c>
      <c r="AC16" s="39">
        <v>0.191003648887102</v>
      </c>
      <c r="AD16" s="45">
        <v>0</v>
      </c>
    </row>
    <row r="17" spans="1:30" ht="20.149999999999999" customHeight="1" x14ac:dyDescent="0.25">
      <c r="A17" s="94"/>
      <c r="B17" s="46">
        <v>353</v>
      </c>
      <c r="C17" s="40">
        <v>37</v>
      </c>
      <c r="D17" s="40">
        <v>51</v>
      </c>
      <c r="E17" s="40">
        <v>21</v>
      </c>
      <c r="F17" s="40">
        <v>31</v>
      </c>
      <c r="G17" s="40">
        <v>14</v>
      </c>
      <c r="H17" s="53">
        <v>42</v>
      </c>
      <c r="I17" s="40">
        <v>66</v>
      </c>
      <c r="J17" s="40">
        <v>27</v>
      </c>
      <c r="K17" s="40">
        <v>9</v>
      </c>
      <c r="L17" s="40">
        <v>18</v>
      </c>
      <c r="M17" s="53">
        <v>66</v>
      </c>
      <c r="N17" s="40">
        <v>64</v>
      </c>
      <c r="O17" s="40">
        <v>9</v>
      </c>
      <c r="P17" s="53">
        <v>106</v>
      </c>
      <c r="Q17" s="40">
        <v>102</v>
      </c>
      <c r="R17" s="53">
        <v>105</v>
      </c>
      <c r="S17" s="40">
        <v>246</v>
      </c>
      <c r="T17" s="53">
        <v>95</v>
      </c>
      <c r="U17" s="40">
        <v>98</v>
      </c>
      <c r="V17" s="40">
        <v>85</v>
      </c>
      <c r="W17" s="40">
        <v>75</v>
      </c>
      <c r="X17" s="53">
        <v>92</v>
      </c>
      <c r="Y17" s="40">
        <v>67</v>
      </c>
      <c r="Z17" s="40">
        <v>45</v>
      </c>
      <c r="AA17" s="40">
        <v>104</v>
      </c>
      <c r="AB17" s="40">
        <v>13</v>
      </c>
      <c r="AC17" s="40">
        <v>33</v>
      </c>
      <c r="AD17" s="46">
        <v>0</v>
      </c>
    </row>
    <row r="18" spans="1:30" ht="20.149999999999999" customHeight="1" x14ac:dyDescent="0.25">
      <c r="A18" s="93" t="s">
        <v>435</v>
      </c>
      <c r="B18" s="47">
        <v>0.174753758655675</v>
      </c>
      <c r="C18" s="41">
        <v>0.150573504626618</v>
      </c>
      <c r="D18" s="41">
        <v>0.27244168016047299</v>
      </c>
      <c r="E18" s="41">
        <v>0.20115749153169701</v>
      </c>
      <c r="F18" s="41">
        <v>7.59237825594411E-2</v>
      </c>
      <c r="G18" s="41">
        <v>0.621999668551943</v>
      </c>
      <c r="H18" s="54">
        <v>0.102507273771166</v>
      </c>
      <c r="I18" s="41">
        <v>0.245686458146994</v>
      </c>
      <c r="J18" s="41">
        <v>0.237841620896172</v>
      </c>
      <c r="K18" s="41">
        <v>0.43640035057215698</v>
      </c>
      <c r="L18" s="41">
        <v>5.7932381165766697E-2</v>
      </c>
      <c r="M18" s="54">
        <v>9.5742632948962597E-2</v>
      </c>
      <c r="N18" s="41">
        <v>0.29367992642372698</v>
      </c>
      <c r="O18" s="41">
        <v>0.24564344501742699</v>
      </c>
      <c r="P18" s="54">
        <v>0.229569381771069</v>
      </c>
      <c r="Q18" s="41">
        <v>9.7405461731268794E-2</v>
      </c>
      <c r="R18" s="54">
        <v>0.18554107702453901</v>
      </c>
      <c r="S18" s="41">
        <v>0.162530436514323</v>
      </c>
      <c r="T18" s="54">
        <v>0.28780612809709899</v>
      </c>
      <c r="U18" s="41">
        <v>0.18837460403495301</v>
      </c>
      <c r="V18" s="41">
        <v>0.147509903756434</v>
      </c>
      <c r="W18" s="41">
        <v>5.8475232928557497E-2</v>
      </c>
      <c r="X18" s="54">
        <v>0.16471016657139101</v>
      </c>
      <c r="Y18" s="41">
        <v>0.19351558201548999</v>
      </c>
      <c r="Z18" s="41">
        <v>0.22815691280599701</v>
      </c>
      <c r="AA18" s="41">
        <v>0.168211400881664</v>
      </c>
      <c r="AB18" s="41">
        <v>0.14333969586945999</v>
      </c>
      <c r="AC18" s="41">
        <v>0.125844935717219</v>
      </c>
      <c r="AD18" s="47">
        <v>0</v>
      </c>
    </row>
    <row r="19" spans="1:30" ht="20.149999999999999" customHeight="1" x14ac:dyDescent="0.25">
      <c r="A19" s="93"/>
      <c r="B19" s="44">
        <v>350</v>
      </c>
      <c r="C19" s="38">
        <v>46</v>
      </c>
      <c r="D19" s="38">
        <v>120</v>
      </c>
      <c r="E19" s="38">
        <v>27</v>
      </c>
      <c r="F19" s="38">
        <v>26</v>
      </c>
      <c r="G19" s="38">
        <v>83</v>
      </c>
      <c r="H19" s="51">
        <v>35</v>
      </c>
      <c r="I19" s="38">
        <v>118</v>
      </c>
      <c r="J19" s="38">
        <v>41</v>
      </c>
      <c r="K19" s="38">
        <v>42</v>
      </c>
      <c r="L19" s="38">
        <v>12</v>
      </c>
      <c r="M19" s="51">
        <v>54</v>
      </c>
      <c r="N19" s="38">
        <v>130</v>
      </c>
      <c r="O19" s="38">
        <v>28</v>
      </c>
      <c r="P19" s="51">
        <v>158</v>
      </c>
      <c r="Q19" s="38">
        <v>68</v>
      </c>
      <c r="R19" s="51">
        <v>179</v>
      </c>
      <c r="S19" s="38">
        <v>167</v>
      </c>
      <c r="T19" s="51">
        <v>158</v>
      </c>
      <c r="U19" s="38">
        <v>91</v>
      </c>
      <c r="V19" s="38">
        <v>73</v>
      </c>
      <c r="W19" s="38">
        <v>28</v>
      </c>
      <c r="X19" s="51">
        <v>79</v>
      </c>
      <c r="Y19" s="38">
        <v>64</v>
      </c>
      <c r="Z19" s="38">
        <v>61</v>
      </c>
      <c r="AA19" s="38">
        <v>110</v>
      </c>
      <c r="AB19" s="38">
        <v>14</v>
      </c>
      <c r="AC19" s="38">
        <v>21</v>
      </c>
      <c r="AD19" s="44">
        <v>0</v>
      </c>
    </row>
    <row r="20" spans="1:30" ht="20.149999999999999" customHeight="1" x14ac:dyDescent="0.25">
      <c r="A20" s="94" t="s">
        <v>436</v>
      </c>
      <c r="B20" s="45">
        <v>0.41148853542835701</v>
      </c>
      <c r="C20" s="39">
        <v>0.56347102114423997</v>
      </c>
      <c r="D20" s="39">
        <v>0.29536632341447</v>
      </c>
      <c r="E20" s="39">
        <v>0.32227202564568003</v>
      </c>
      <c r="F20" s="39">
        <v>0.668225941099997</v>
      </c>
      <c r="G20" s="39">
        <v>9.1648959773793295E-2</v>
      </c>
      <c r="H20" s="52">
        <v>0.61993031570419999</v>
      </c>
      <c r="I20" s="39">
        <v>0.33271827084643701</v>
      </c>
      <c r="J20" s="39">
        <v>0.34080351892701299</v>
      </c>
      <c r="K20" s="39">
        <v>0.19711514103415301</v>
      </c>
      <c r="L20" s="39">
        <v>0.76571589830878495</v>
      </c>
      <c r="M20" s="52">
        <v>0.64755557691180199</v>
      </c>
      <c r="N20" s="39">
        <v>0.28989881577103199</v>
      </c>
      <c r="O20" s="39">
        <v>0.38027256471374599</v>
      </c>
      <c r="P20" s="52">
        <v>0.34715905288287602</v>
      </c>
      <c r="Q20" s="39">
        <v>0.60282848140887002</v>
      </c>
      <c r="R20" s="52">
        <v>0.46016627077438599</v>
      </c>
      <c r="S20" s="39">
        <v>0.36823756913995598</v>
      </c>
      <c r="T20" s="52">
        <v>0.246841497663884</v>
      </c>
      <c r="U20" s="39">
        <v>0.36316888699890998</v>
      </c>
      <c r="V20" s="39">
        <v>0.44806259181188401</v>
      </c>
      <c r="W20" s="39">
        <v>0.61305523817299001</v>
      </c>
      <c r="X20" s="52">
        <v>0.373335159314934</v>
      </c>
      <c r="Y20" s="39">
        <v>0.35182240673496401</v>
      </c>
      <c r="Z20" s="39">
        <v>0.38197192298480798</v>
      </c>
      <c r="AA20" s="39">
        <v>0.47176176138247</v>
      </c>
      <c r="AB20" s="39">
        <v>0.403058094819499</v>
      </c>
      <c r="AC20" s="39">
        <v>0.45368311484761098</v>
      </c>
      <c r="AD20" s="45">
        <v>0</v>
      </c>
    </row>
    <row r="21" spans="1:30" ht="20.149999999999999" customHeight="1" x14ac:dyDescent="0.25">
      <c r="A21" s="95"/>
      <c r="B21" s="48">
        <v>823</v>
      </c>
      <c r="C21" s="42">
        <v>173</v>
      </c>
      <c r="D21" s="42">
        <v>130</v>
      </c>
      <c r="E21" s="42">
        <v>43</v>
      </c>
      <c r="F21" s="42">
        <v>232</v>
      </c>
      <c r="G21" s="42">
        <v>12</v>
      </c>
      <c r="H21" s="57">
        <v>210</v>
      </c>
      <c r="I21" s="42">
        <v>160</v>
      </c>
      <c r="J21" s="42">
        <v>59</v>
      </c>
      <c r="K21" s="42">
        <v>19</v>
      </c>
      <c r="L21" s="42">
        <v>156</v>
      </c>
      <c r="M21" s="57">
        <v>366</v>
      </c>
      <c r="N21" s="42">
        <v>128</v>
      </c>
      <c r="O21" s="42">
        <v>43</v>
      </c>
      <c r="P21" s="57">
        <v>238</v>
      </c>
      <c r="Q21" s="42">
        <v>422</v>
      </c>
      <c r="R21" s="57">
        <v>444</v>
      </c>
      <c r="S21" s="42">
        <v>379</v>
      </c>
      <c r="T21" s="57">
        <v>135</v>
      </c>
      <c r="U21" s="42">
        <v>175</v>
      </c>
      <c r="V21" s="42">
        <v>221</v>
      </c>
      <c r="W21" s="42">
        <v>291</v>
      </c>
      <c r="X21" s="57">
        <v>179</v>
      </c>
      <c r="Y21" s="42">
        <v>116</v>
      </c>
      <c r="Z21" s="42">
        <v>102</v>
      </c>
      <c r="AA21" s="42">
        <v>309</v>
      </c>
      <c r="AB21" s="42">
        <v>39</v>
      </c>
      <c r="AC21" s="42">
        <v>77</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71" display="Return to index" xr:uid="{96514E8A-4144-4C4C-8D51-BFB863C16156}"/>
  </hyperlinks>
  <pageMargins left="0.75" right="0.75" top="0.75" bottom="0.5" header="0.5" footer="0.7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484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5.6982966240977699E-2</v>
      </c>
      <c r="C6" s="37">
        <v>3.1994553935290201E-2</v>
      </c>
      <c r="D6" s="37">
        <v>6.5674311628538803E-2</v>
      </c>
      <c r="E6" s="37">
        <v>2.58321306859297E-2</v>
      </c>
      <c r="F6" s="37">
        <v>2.8085418213376501E-2</v>
      </c>
      <c r="G6" s="37">
        <v>0.36020417994666498</v>
      </c>
      <c r="H6" s="50">
        <v>3.80929112665759E-2</v>
      </c>
      <c r="I6" s="37">
        <v>7.9078596281998897E-2</v>
      </c>
      <c r="J6" s="37">
        <v>3.97854946043616E-2</v>
      </c>
      <c r="K6" s="37">
        <v>0.20855189669024099</v>
      </c>
      <c r="L6" s="37">
        <v>2.87250301558899E-2</v>
      </c>
      <c r="M6" s="50">
        <v>3.37374619826184E-2</v>
      </c>
      <c r="N6" s="37">
        <v>0.105161365670963</v>
      </c>
      <c r="O6" s="37">
        <v>5.06211944861115E-2</v>
      </c>
      <c r="P6" s="50">
        <v>7.5471069717466296E-2</v>
      </c>
      <c r="Q6" s="37">
        <v>3.6876781961574803E-2</v>
      </c>
      <c r="R6" s="50">
        <v>5.5668518664011298E-2</v>
      </c>
      <c r="S6" s="37">
        <v>5.5422053199314099E-2</v>
      </c>
      <c r="T6" s="50">
        <v>0.109971265212266</v>
      </c>
      <c r="U6" s="37">
        <v>5.4291996572179702E-2</v>
      </c>
      <c r="V6" s="37">
        <v>3.8147673428687599E-2</v>
      </c>
      <c r="W6" s="37">
        <v>1.8036054848415299E-2</v>
      </c>
      <c r="X6" s="50">
        <v>5.5504881134665299E-2</v>
      </c>
      <c r="Y6" s="37">
        <v>8.2647132984640603E-2</v>
      </c>
      <c r="Z6" s="37">
        <v>5.8715848459480302E-2</v>
      </c>
      <c r="AA6" s="37">
        <v>4.8890312597507701E-2</v>
      </c>
      <c r="AB6" s="37">
        <v>3.7950190268987903E-2</v>
      </c>
      <c r="AC6" s="37">
        <v>5.0516691687627603E-2</v>
      </c>
      <c r="AD6" s="43">
        <v>0</v>
      </c>
    </row>
    <row r="7" spans="1:30" ht="20.149999999999999" customHeight="1" x14ac:dyDescent="0.25">
      <c r="A7" s="93"/>
      <c r="B7" s="44">
        <v>114</v>
      </c>
      <c r="C7" s="38">
        <v>10</v>
      </c>
      <c r="D7" s="38">
        <v>29</v>
      </c>
      <c r="E7" s="38">
        <v>3</v>
      </c>
      <c r="F7" s="38">
        <v>10</v>
      </c>
      <c r="G7" s="38">
        <v>48</v>
      </c>
      <c r="H7" s="51">
        <v>13</v>
      </c>
      <c r="I7" s="38">
        <v>38</v>
      </c>
      <c r="J7" s="38">
        <v>7</v>
      </c>
      <c r="K7" s="38">
        <v>20</v>
      </c>
      <c r="L7" s="38">
        <v>6</v>
      </c>
      <c r="M7" s="51">
        <v>19</v>
      </c>
      <c r="N7" s="38">
        <v>47</v>
      </c>
      <c r="O7" s="38">
        <v>6</v>
      </c>
      <c r="P7" s="51">
        <v>52</v>
      </c>
      <c r="Q7" s="38">
        <v>26</v>
      </c>
      <c r="R7" s="51">
        <v>54</v>
      </c>
      <c r="S7" s="38">
        <v>57</v>
      </c>
      <c r="T7" s="51">
        <v>60</v>
      </c>
      <c r="U7" s="38">
        <v>26</v>
      </c>
      <c r="V7" s="38">
        <v>19</v>
      </c>
      <c r="W7" s="38">
        <v>9</v>
      </c>
      <c r="X7" s="51">
        <v>27</v>
      </c>
      <c r="Y7" s="38">
        <v>27</v>
      </c>
      <c r="Z7" s="38">
        <v>16</v>
      </c>
      <c r="AA7" s="38">
        <v>32</v>
      </c>
      <c r="AB7" s="38">
        <v>4</v>
      </c>
      <c r="AC7" s="38">
        <v>9</v>
      </c>
      <c r="AD7" s="44">
        <v>0</v>
      </c>
    </row>
    <row r="8" spans="1:30" ht="20.149999999999999" customHeight="1" x14ac:dyDescent="0.25">
      <c r="A8" s="94" t="s">
        <v>430</v>
      </c>
      <c r="B8" s="45">
        <v>0.13502413500941901</v>
      </c>
      <c r="C8" s="39">
        <v>8.0897889583464E-2</v>
      </c>
      <c r="D8" s="39">
        <v>0.238128688991848</v>
      </c>
      <c r="E8" s="39">
        <v>0.23576851617022501</v>
      </c>
      <c r="F8" s="39">
        <v>4.5172944603281001E-2</v>
      </c>
      <c r="G8" s="39">
        <v>0.313156251798968</v>
      </c>
      <c r="H8" s="52">
        <v>4.41213928565986E-2</v>
      </c>
      <c r="I8" s="39">
        <v>0.18959819210165699</v>
      </c>
      <c r="J8" s="39">
        <v>0.26195973500832398</v>
      </c>
      <c r="K8" s="39">
        <v>0.34711203213722902</v>
      </c>
      <c r="L8" s="39">
        <v>2.9215944697058301E-2</v>
      </c>
      <c r="M8" s="52">
        <v>5.5319963305623998E-2</v>
      </c>
      <c r="N8" s="39">
        <v>0.208116410314307</v>
      </c>
      <c r="O8" s="39">
        <v>0.24766059643480201</v>
      </c>
      <c r="P8" s="52">
        <v>0.177057972811725</v>
      </c>
      <c r="Q8" s="39">
        <v>6.7900075100111507E-2</v>
      </c>
      <c r="R8" s="52">
        <v>0.137618349708203</v>
      </c>
      <c r="S8" s="39">
        <v>0.13337857830751401</v>
      </c>
      <c r="T8" s="52">
        <v>0.20318132992564</v>
      </c>
      <c r="U8" s="39">
        <v>0.133972166236523</v>
      </c>
      <c r="V8" s="39">
        <v>0.122106527800381</v>
      </c>
      <c r="W8" s="39">
        <v>7.0698279085999294E-2</v>
      </c>
      <c r="X8" s="52">
        <v>0.14047285197503501</v>
      </c>
      <c r="Y8" s="39">
        <v>0.11544884413706299</v>
      </c>
      <c r="Z8" s="39">
        <v>0.173884710209424</v>
      </c>
      <c r="AA8" s="39">
        <v>0.12904479777185801</v>
      </c>
      <c r="AB8" s="39">
        <v>0.125413331187474</v>
      </c>
      <c r="AC8" s="39">
        <v>0.125256560816595</v>
      </c>
      <c r="AD8" s="45">
        <v>0</v>
      </c>
    </row>
    <row r="9" spans="1:30" ht="20.149999999999999" customHeight="1" x14ac:dyDescent="0.25">
      <c r="A9" s="94"/>
      <c r="B9" s="46">
        <v>270</v>
      </c>
      <c r="C9" s="40">
        <v>25</v>
      </c>
      <c r="D9" s="40">
        <v>105</v>
      </c>
      <c r="E9" s="40">
        <v>32</v>
      </c>
      <c r="F9" s="40">
        <v>16</v>
      </c>
      <c r="G9" s="40">
        <v>42</v>
      </c>
      <c r="H9" s="53">
        <v>15</v>
      </c>
      <c r="I9" s="40">
        <v>91</v>
      </c>
      <c r="J9" s="40">
        <v>46</v>
      </c>
      <c r="K9" s="40">
        <v>33</v>
      </c>
      <c r="L9" s="40">
        <v>6</v>
      </c>
      <c r="M9" s="53">
        <v>31</v>
      </c>
      <c r="N9" s="40">
        <v>92</v>
      </c>
      <c r="O9" s="40">
        <v>28</v>
      </c>
      <c r="P9" s="53">
        <v>122</v>
      </c>
      <c r="Q9" s="40">
        <v>48</v>
      </c>
      <c r="R9" s="53">
        <v>133</v>
      </c>
      <c r="S9" s="40">
        <v>137</v>
      </c>
      <c r="T9" s="53">
        <v>112</v>
      </c>
      <c r="U9" s="40">
        <v>65</v>
      </c>
      <c r="V9" s="40">
        <v>60</v>
      </c>
      <c r="W9" s="40">
        <v>34</v>
      </c>
      <c r="X9" s="53">
        <v>67</v>
      </c>
      <c r="Y9" s="40">
        <v>38</v>
      </c>
      <c r="Z9" s="40">
        <v>46</v>
      </c>
      <c r="AA9" s="40">
        <v>85</v>
      </c>
      <c r="AB9" s="40">
        <v>12</v>
      </c>
      <c r="AC9" s="40">
        <v>21</v>
      </c>
      <c r="AD9" s="46">
        <v>0</v>
      </c>
    </row>
    <row r="10" spans="1:30" ht="20.149999999999999" customHeight="1" x14ac:dyDescent="0.25">
      <c r="A10" s="93" t="s">
        <v>431</v>
      </c>
      <c r="B10" s="47">
        <v>0.220432368296689</v>
      </c>
      <c r="C10" s="41">
        <v>0.16666683204406799</v>
      </c>
      <c r="D10" s="41">
        <v>0.27507666931562902</v>
      </c>
      <c r="E10" s="41">
        <v>0.241681691087201</v>
      </c>
      <c r="F10" s="41">
        <v>0.16469161065035101</v>
      </c>
      <c r="G10" s="41">
        <v>0.16509790017765999</v>
      </c>
      <c r="H10" s="54">
        <v>0.152921360719251</v>
      </c>
      <c r="I10" s="41">
        <v>0.26961299805045003</v>
      </c>
      <c r="J10" s="41">
        <v>0.23208919151115801</v>
      </c>
      <c r="K10" s="41">
        <v>0.17252181321565899</v>
      </c>
      <c r="L10" s="41">
        <v>8.2605597621495996E-2</v>
      </c>
      <c r="M10" s="54">
        <v>0.15124019551307</v>
      </c>
      <c r="N10" s="41">
        <v>0.25717192848482001</v>
      </c>
      <c r="O10" s="41">
        <v>0.18318744980745599</v>
      </c>
      <c r="P10" s="54">
        <v>0.23623303365613199</v>
      </c>
      <c r="Q10" s="41">
        <v>0.16416280247813</v>
      </c>
      <c r="R10" s="54">
        <v>0.20968649148618601</v>
      </c>
      <c r="S10" s="41">
        <v>0.23101430410299401</v>
      </c>
      <c r="T10" s="54">
        <v>0.24970235367068599</v>
      </c>
      <c r="U10" s="41">
        <v>0.240323947924618</v>
      </c>
      <c r="V10" s="41">
        <v>0.219692050622664</v>
      </c>
      <c r="W10" s="41">
        <v>0.167096355507066</v>
      </c>
      <c r="X10" s="54">
        <v>0.244274094347918</v>
      </c>
      <c r="Y10" s="41">
        <v>0.27515855617470703</v>
      </c>
      <c r="Z10" s="41">
        <v>0.17350724471982701</v>
      </c>
      <c r="AA10" s="41">
        <v>0.21005445070277401</v>
      </c>
      <c r="AB10" s="41">
        <v>0.24158885812713299</v>
      </c>
      <c r="AC10" s="41">
        <v>0.148751881711955</v>
      </c>
      <c r="AD10" s="47">
        <v>0</v>
      </c>
    </row>
    <row r="11" spans="1:30" ht="20.149999999999999" customHeight="1" x14ac:dyDescent="0.25">
      <c r="A11" s="93"/>
      <c r="B11" s="44">
        <v>441</v>
      </c>
      <c r="C11" s="38">
        <v>51</v>
      </c>
      <c r="D11" s="38">
        <v>121</v>
      </c>
      <c r="E11" s="38">
        <v>33</v>
      </c>
      <c r="F11" s="38">
        <v>57</v>
      </c>
      <c r="G11" s="38">
        <v>22</v>
      </c>
      <c r="H11" s="51">
        <v>52</v>
      </c>
      <c r="I11" s="38">
        <v>130</v>
      </c>
      <c r="J11" s="38">
        <v>40</v>
      </c>
      <c r="K11" s="38">
        <v>17</v>
      </c>
      <c r="L11" s="38">
        <v>17</v>
      </c>
      <c r="M11" s="51">
        <v>85</v>
      </c>
      <c r="N11" s="38">
        <v>114</v>
      </c>
      <c r="O11" s="38">
        <v>21</v>
      </c>
      <c r="P11" s="51">
        <v>162</v>
      </c>
      <c r="Q11" s="38">
        <v>115</v>
      </c>
      <c r="R11" s="51">
        <v>202</v>
      </c>
      <c r="S11" s="38">
        <v>238</v>
      </c>
      <c r="T11" s="51">
        <v>137</v>
      </c>
      <c r="U11" s="38">
        <v>116</v>
      </c>
      <c r="V11" s="38">
        <v>109</v>
      </c>
      <c r="W11" s="38">
        <v>79</v>
      </c>
      <c r="X11" s="51">
        <v>117</v>
      </c>
      <c r="Y11" s="38">
        <v>91</v>
      </c>
      <c r="Z11" s="38">
        <v>46</v>
      </c>
      <c r="AA11" s="38">
        <v>138</v>
      </c>
      <c r="AB11" s="38">
        <v>23</v>
      </c>
      <c r="AC11" s="38">
        <v>25</v>
      </c>
      <c r="AD11" s="44">
        <v>0</v>
      </c>
    </row>
    <row r="12" spans="1:30" ht="20.149999999999999" customHeight="1" x14ac:dyDescent="0.25">
      <c r="A12" s="94" t="s">
        <v>432</v>
      </c>
      <c r="B12" s="45">
        <v>0.13775786711416901</v>
      </c>
      <c r="C12" s="39">
        <v>0.15325321005099199</v>
      </c>
      <c r="D12" s="39">
        <v>0.17367546355008601</v>
      </c>
      <c r="E12" s="39">
        <v>0.17953431256843799</v>
      </c>
      <c r="F12" s="39">
        <v>0.140630029317969</v>
      </c>
      <c r="G12" s="39">
        <v>2.42657494779298E-2</v>
      </c>
      <c r="H12" s="52">
        <v>0.13031882831855501</v>
      </c>
      <c r="I12" s="39">
        <v>0.16187524056759101</v>
      </c>
      <c r="J12" s="39">
        <v>0.14027569257686001</v>
      </c>
      <c r="K12" s="39">
        <v>5.3014473992101303E-2</v>
      </c>
      <c r="L12" s="39">
        <v>0.19122100276030701</v>
      </c>
      <c r="M12" s="52">
        <v>0.141180842318298</v>
      </c>
      <c r="N12" s="39">
        <v>0.140962231017602</v>
      </c>
      <c r="O12" s="39">
        <v>0.19993981167362401</v>
      </c>
      <c r="P12" s="52">
        <v>0.140534350015731</v>
      </c>
      <c r="Q12" s="39">
        <v>0.14447765685848901</v>
      </c>
      <c r="R12" s="52">
        <v>0.15964504526701001</v>
      </c>
      <c r="S12" s="39">
        <v>0.11803517191060001</v>
      </c>
      <c r="T12" s="52">
        <v>0.15918519723333599</v>
      </c>
      <c r="U12" s="39">
        <v>0.140307413431529</v>
      </c>
      <c r="V12" s="39">
        <v>0.115130066376969</v>
      </c>
      <c r="W12" s="39">
        <v>0.13393822095713601</v>
      </c>
      <c r="X12" s="52">
        <v>0.12494329740876101</v>
      </c>
      <c r="Y12" s="39">
        <v>0.11656600247035501</v>
      </c>
      <c r="Z12" s="39">
        <v>0.156209133228948</v>
      </c>
      <c r="AA12" s="39">
        <v>0.15005787300953799</v>
      </c>
      <c r="AB12" s="39">
        <v>0.16611820443066899</v>
      </c>
      <c r="AC12" s="39">
        <v>0.122605672361178</v>
      </c>
      <c r="AD12" s="45">
        <v>0</v>
      </c>
    </row>
    <row r="13" spans="1:30" ht="20.149999999999999" customHeight="1" x14ac:dyDescent="0.25">
      <c r="A13" s="94"/>
      <c r="B13" s="46">
        <v>276</v>
      </c>
      <c r="C13" s="40">
        <v>47</v>
      </c>
      <c r="D13" s="40">
        <v>77</v>
      </c>
      <c r="E13" s="40">
        <v>24</v>
      </c>
      <c r="F13" s="40">
        <v>49</v>
      </c>
      <c r="G13" s="40">
        <v>3</v>
      </c>
      <c r="H13" s="53">
        <v>44</v>
      </c>
      <c r="I13" s="40">
        <v>78</v>
      </c>
      <c r="J13" s="40">
        <v>24</v>
      </c>
      <c r="K13" s="40">
        <v>5</v>
      </c>
      <c r="L13" s="40">
        <v>39</v>
      </c>
      <c r="M13" s="53">
        <v>80</v>
      </c>
      <c r="N13" s="40">
        <v>62</v>
      </c>
      <c r="O13" s="40">
        <v>23</v>
      </c>
      <c r="P13" s="53">
        <v>96</v>
      </c>
      <c r="Q13" s="40">
        <v>101</v>
      </c>
      <c r="R13" s="53">
        <v>154</v>
      </c>
      <c r="S13" s="40">
        <v>121</v>
      </c>
      <c r="T13" s="53">
        <v>87</v>
      </c>
      <c r="U13" s="40">
        <v>68</v>
      </c>
      <c r="V13" s="40">
        <v>57</v>
      </c>
      <c r="W13" s="40">
        <v>64</v>
      </c>
      <c r="X13" s="53">
        <v>60</v>
      </c>
      <c r="Y13" s="40">
        <v>39</v>
      </c>
      <c r="Z13" s="40">
        <v>42</v>
      </c>
      <c r="AA13" s="40">
        <v>98</v>
      </c>
      <c r="AB13" s="40">
        <v>16</v>
      </c>
      <c r="AC13" s="40">
        <v>21</v>
      </c>
      <c r="AD13" s="46">
        <v>0</v>
      </c>
    </row>
    <row r="14" spans="1:30" ht="20.149999999999999" customHeight="1" x14ac:dyDescent="0.25">
      <c r="A14" s="93" t="s">
        <v>433</v>
      </c>
      <c r="B14" s="47">
        <v>0.294112626166319</v>
      </c>
      <c r="C14" s="41">
        <v>0.46452821632128299</v>
      </c>
      <c r="D14" s="41">
        <v>0.148703396184758</v>
      </c>
      <c r="E14" s="41">
        <v>0.20852156802087399</v>
      </c>
      <c r="F14" s="41">
        <v>0.54574391254181698</v>
      </c>
      <c r="G14" s="41">
        <v>4.6942603037238399E-2</v>
      </c>
      <c r="H14" s="54">
        <v>0.517417232482002</v>
      </c>
      <c r="I14" s="41">
        <v>0.187003842970621</v>
      </c>
      <c r="J14" s="41">
        <v>0.231322611976645</v>
      </c>
      <c r="K14" s="41">
        <v>0.13581924030960599</v>
      </c>
      <c r="L14" s="41">
        <v>0.59428347499387402</v>
      </c>
      <c r="M14" s="54">
        <v>0.53192827926280195</v>
      </c>
      <c r="N14" s="41">
        <v>0.16884593918541299</v>
      </c>
      <c r="O14" s="41">
        <v>0.244078821828389</v>
      </c>
      <c r="P14" s="54">
        <v>0.242476654327828</v>
      </c>
      <c r="Q14" s="41">
        <v>0.46841108996932201</v>
      </c>
      <c r="R14" s="54">
        <v>0.34162646272578401</v>
      </c>
      <c r="S14" s="41">
        <v>0.25126876169498003</v>
      </c>
      <c r="T14" s="54">
        <v>0.11556680575292699</v>
      </c>
      <c r="U14" s="41">
        <v>0.248278684168874</v>
      </c>
      <c r="V14" s="41">
        <v>0.35514651078488602</v>
      </c>
      <c r="W14" s="41">
        <v>0.48375680800826898</v>
      </c>
      <c r="X14" s="54">
        <v>0.26795035982946303</v>
      </c>
      <c r="Y14" s="41">
        <v>0.24336415013272</v>
      </c>
      <c r="Z14" s="41">
        <v>0.286965043072821</v>
      </c>
      <c r="AA14" s="41">
        <v>0.31924334215428901</v>
      </c>
      <c r="AB14" s="41">
        <v>0.31474773977431503</v>
      </c>
      <c r="AC14" s="41">
        <v>0.36891846275138801</v>
      </c>
      <c r="AD14" s="47">
        <v>0</v>
      </c>
    </row>
    <row r="15" spans="1:30" ht="20.149999999999999" customHeight="1" x14ac:dyDescent="0.25">
      <c r="A15" s="93"/>
      <c r="B15" s="44">
        <v>588</v>
      </c>
      <c r="C15" s="38">
        <v>143</v>
      </c>
      <c r="D15" s="38">
        <v>66</v>
      </c>
      <c r="E15" s="38">
        <v>28</v>
      </c>
      <c r="F15" s="38">
        <v>190</v>
      </c>
      <c r="G15" s="38">
        <v>6</v>
      </c>
      <c r="H15" s="51">
        <v>175</v>
      </c>
      <c r="I15" s="38">
        <v>90</v>
      </c>
      <c r="J15" s="38">
        <v>40</v>
      </c>
      <c r="K15" s="38">
        <v>13</v>
      </c>
      <c r="L15" s="38">
        <v>121</v>
      </c>
      <c r="M15" s="51">
        <v>301</v>
      </c>
      <c r="N15" s="38">
        <v>75</v>
      </c>
      <c r="O15" s="38">
        <v>28</v>
      </c>
      <c r="P15" s="51">
        <v>166</v>
      </c>
      <c r="Q15" s="38">
        <v>328</v>
      </c>
      <c r="R15" s="51">
        <v>330</v>
      </c>
      <c r="S15" s="38">
        <v>259</v>
      </c>
      <c r="T15" s="51">
        <v>63</v>
      </c>
      <c r="U15" s="38">
        <v>120</v>
      </c>
      <c r="V15" s="38">
        <v>175</v>
      </c>
      <c r="W15" s="38">
        <v>229</v>
      </c>
      <c r="X15" s="51">
        <v>128</v>
      </c>
      <c r="Y15" s="38">
        <v>81</v>
      </c>
      <c r="Z15" s="38">
        <v>77</v>
      </c>
      <c r="AA15" s="38">
        <v>209</v>
      </c>
      <c r="AB15" s="38">
        <v>30</v>
      </c>
      <c r="AC15" s="38">
        <v>63</v>
      </c>
      <c r="AD15" s="44">
        <v>0</v>
      </c>
    </row>
    <row r="16" spans="1:30" ht="20.149999999999999" customHeight="1" x14ac:dyDescent="0.25">
      <c r="A16" s="94" t="s">
        <v>434</v>
      </c>
      <c r="B16" s="45">
        <v>0.15569003717242599</v>
      </c>
      <c r="C16" s="39">
        <v>0.10265929806490399</v>
      </c>
      <c r="D16" s="39">
        <v>9.8741470329141295E-2</v>
      </c>
      <c r="E16" s="39">
        <v>0.108661781467333</v>
      </c>
      <c r="F16" s="39">
        <v>7.5676084673204899E-2</v>
      </c>
      <c r="G16" s="39">
        <v>9.0333315561540006E-2</v>
      </c>
      <c r="H16" s="52">
        <v>0.117128274357016</v>
      </c>
      <c r="I16" s="39">
        <v>0.112831130027682</v>
      </c>
      <c r="J16" s="39">
        <v>9.4567274322651607E-2</v>
      </c>
      <c r="K16" s="39">
        <v>8.2980543655163302E-2</v>
      </c>
      <c r="L16" s="39">
        <v>7.3948949771374506E-2</v>
      </c>
      <c r="M16" s="52">
        <v>8.6593257617586197E-2</v>
      </c>
      <c r="N16" s="39">
        <v>0.119742125326895</v>
      </c>
      <c r="O16" s="39">
        <v>7.4512125769618201E-2</v>
      </c>
      <c r="P16" s="52">
        <v>0.128226919471119</v>
      </c>
      <c r="Q16" s="39">
        <v>0.11817159363237301</v>
      </c>
      <c r="R16" s="52">
        <v>9.5755132148806599E-2</v>
      </c>
      <c r="S16" s="39">
        <v>0.210881130784599</v>
      </c>
      <c r="T16" s="52">
        <v>0.162393048205146</v>
      </c>
      <c r="U16" s="39">
        <v>0.18282579166627699</v>
      </c>
      <c r="V16" s="39">
        <v>0.14977717098641199</v>
      </c>
      <c r="W16" s="39">
        <v>0.126474281593114</v>
      </c>
      <c r="X16" s="52">
        <v>0.16685451530415801</v>
      </c>
      <c r="Y16" s="39">
        <v>0.16681531410051401</v>
      </c>
      <c r="Z16" s="39">
        <v>0.15071802030949899</v>
      </c>
      <c r="AA16" s="39">
        <v>0.142709223764033</v>
      </c>
      <c r="AB16" s="39">
        <v>0.114181676211422</v>
      </c>
      <c r="AC16" s="39">
        <v>0.183950730671256</v>
      </c>
      <c r="AD16" s="45">
        <v>0</v>
      </c>
    </row>
    <row r="17" spans="1:30" ht="20.149999999999999" customHeight="1" x14ac:dyDescent="0.25">
      <c r="A17" s="94"/>
      <c r="B17" s="46">
        <v>311</v>
      </c>
      <c r="C17" s="40">
        <v>32</v>
      </c>
      <c r="D17" s="40">
        <v>44</v>
      </c>
      <c r="E17" s="40">
        <v>15</v>
      </c>
      <c r="F17" s="40">
        <v>26</v>
      </c>
      <c r="G17" s="40">
        <v>12</v>
      </c>
      <c r="H17" s="53">
        <v>40</v>
      </c>
      <c r="I17" s="40">
        <v>54</v>
      </c>
      <c r="J17" s="40">
        <v>16</v>
      </c>
      <c r="K17" s="40">
        <v>8</v>
      </c>
      <c r="L17" s="40">
        <v>15</v>
      </c>
      <c r="M17" s="53">
        <v>49</v>
      </c>
      <c r="N17" s="40">
        <v>53</v>
      </c>
      <c r="O17" s="40">
        <v>8</v>
      </c>
      <c r="P17" s="53">
        <v>88</v>
      </c>
      <c r="Q17" s="40">
        <v>83</v>
      </c>
      <c r="R17" s="53">
        <v>92</v>
      </c>
      <c r="S17" s="40">
        <v>217</v>
      </c>
      <c r="T17" s="53">
        <v>89</v>
      </c>
      <c r="U17" s="40">
        <v>88</v>
      </c>
      <c r="V17" s="40">
        <v>74</v>
      </c>
      <c r="W17" s="40">
        <v>60</v>
      </c>
      <c r="X17" s="53">
        <v>80</v>
      </c>
      <c r="Y17" s="40">
        <v>55</v>
      </c>
      <c r="Z17" s="40">
        <v>40</v>
      </c>
      <c r="AA17" s="40">
        <v>94</v>
      </c>
      <c r="AB17" s="40">
        <v>11</v>
      </c>
      <c r="AC17" s="40">
        <v>31</v>
      </c>
      <c r="AD17" s="46">
        <v>0</v>
      </c>
    </row>
    <row r="18" spans="1:30" ht="20.149999999999999" customHeight="1" x14ac:dyDescent="0.25">
      <c r="A18" s="93" t="s">
        <v>435</v>
      </c>
      <c r="B18" s="47">
        <v>0.19200710125039699</v>
      </c>
      <c r="C18" s="41">
        <v>0.11289244351875399</v>
      </c>
      <c r="D18" s="41">
        <v>0.30380300062038701</v>
      </c>
      <c r="E18" s="41">
        <v>0.26160064685615497</v>
      </c>
      <c r="F18" s="41">
        <v>7.3258362816657596E-2</v>
      </c>
      <c r="G18" s="41">
        <v>0.67336043174563298</v>
      </c>
      <c r="H18" s="54">
        <v>8.2214304123174403E-2</v>
      </c>
      <c r="I18" s="41">
        <v>0.268676788383656</v>
      </c>
      <c r="J18" s="41">
        <v>0.30174522961268602</v>
      </c>
      <c r="K18" s="41">
        <v>0.55566392882746996</v>
      </c>
      <c r="L18" s="41">
        <v>5.79409748529481E-2</v>
      </c>
      <c r="M18" s="54">
        <v>8.9057425288242398E-2</v>
      </c>
      <c r="N18" s="41">
        <v>0.31327777598527101</v>
      </c>
      <c r="O18" s="41">
        <v>0.298281790920914</v>
      </c>
      <c r="P18" s="54">
        <v>0.25252904252919101</v>
      </c>
      <c r="Q18" s="41">
        <v>0.104776857061686</v>
      </c>
      <c r="R18" s="54">
        <v>0.19328686837221401</v>
      </c>
      <c r="S18" s="41">
        <v>0.18880063150682799</v>
      </c>
      <c r="T18" s="54">
        <v>0.313152595137905</v>
      </c>
      <c r="U18" s="41">
        <v>0.18826416280870201</v>
      </c>
      <c r="V18" s="41">
        <v>0.160254201229068</v>
      </c>
      <c r="W18" s="41">
        <v>8.87343339344146E-2</v>
      </c>
      <c r="X18" s="54">
        <v>0.19597773310969999</v>
      </c>
      <c r="Y18" s="41">
        <v>0.19809597712170299</v>
      </c>
      <c r="Z18" s="41">
        <v>0.232600558668904</v>
      </c>
      <c r="AA18" s="41">
        <v>0.17793511036936499</v>
      </c>
      <c r="AB18" s="41">
        <v>0.16336352145646199</v>
      </c>
      <c r="AC18" s="41">
        <v>0.17577325250422299</v>
      </c>
      <c r="AD18" s="47">
        <v>0</v>
      </c>
    </row>
    <row r="19" spans="1:30" ht="20.149999999999999" customHeight="1" x14ac:dyDescent="0.25">
      <c r="A19" s="93"/>
      <c r="B19" s="44">
        <v>384</v>
      </c>
      <c r="C19" s="38">
        <v>35</v>
      </c>
      <c r="D19" s="38">
        <v>134</v>
      </c>
      <c r="E19" s="38">
        <v>35</v>
      </c>
      <c r="F19" s="38">
        <v>25</v>
      </c>
      <c r="G19" s="38">
        <v>90</v>
      </c>
      <c r="H19" s="51">
        <v>28</v>
      </c>
      <c r="I19" s="38">
        <v>129</v>
      </c>
      <c r="J19" s="38">
        <v>53</v>
      </c>
      <c r="K19" s="38">
        <v>53</v>
      </c>
      <c r="L19" s="38">
        <v>12</v>
      </c>
      <c r="M19" s="51">
        <v>50</v>
      </c>
      <c r="N19" s="38">
        <v>139</v>
      </c>
      <c r="O19" s="38">
        <v>34</v>
      </c>
      <c r="P19" s="51">
        <v>173</v>
      </c>
      <c r="Q19" s="38">
        <v>73</v>
      </c>
      <c r="R19" s="51">
        <v>187</v>
      </c>
      <c r="S19" s="38">
        <v>194</v>
      </c>
      <c r="T19" s="51">
        <v>172</v>
      </c>
      <c r="U19" s="38">
        <v>91</v>
      </c>
      <c r="V19" s="38">
        <v>79</v>
      </c>
      <c r="W19" s="38">
        <v>42</v>
      </c>
      <c r="X19" s="51">
        <v>94</v>
      </c>
      <c r="Y19" s="38">
        <v>66</v>
      </c>
      <c r="Z19" s="38">
        <v>62</v>
      </c>
      <c r="AA19" s="38">
        <v>117</v>
      </c>
      <c r="AB19" s="38">
        <v>16</v>
      </c>
      <c r="AC19" s="38">
        <v>30</v>
      </c>
      <c r="AD19" s="44">
        <v>0</v>
      </c>
    </row>
    <row r="20" spans="1:30" ht="20.149999999999999" customHeight="1" x14ac:dyDescent="0.25">
      <c r="A20" s="94" t="s">
        <v>436</v>
      </c>
      <c r="B20" s="45">
        <v>0.43187049328048699</v>
      </c>
      <c r="C20" s="39">
        <v>0.61778142637227496</v>
      </c>
      <c r="D20" s="39">
        <v>0.32237885973484398</v>
      </c>
      <c r="E20" s="39">
        <v>0.38805588058931201</v>
      </c>
      <c r="F20" s="39">
        <v>0.68637394185978595</v>
      </c>
      <c r="G20" s="39">
        <v>7.1208352515168202E-2</v>
      </c>
      <c r="H20" s="52">
        <v>0.64773606080055801</v>
      </c>
      <c r="I20" s="39">
        <v>0.34887908353821201</v>
      </c>
      <c r="J20" s="39">
        <v>0.37159830455350501</v>
      </c>
      <c r="K20" s="39">
        <v>0.18883371430170701</v>
      </c>
      <c r="L20" s="39">
        <v>0.78550447775418097</v>
      </c>
      <c r="M20" s="52">
        <v>0.67310912158110003</v>
      </c>
      <c r="N20" s="39">
        <v>0.30980817020301499</v>
      </c>
      <c r="O20" s="39">
        <v>0.44401863350201198</v>
      </c>
      <c r="P20" s="52">
        <v>0.383011004343558</v>
      </c>
      <c r="Q20" s="39">
        <v>0.61288874682781103</v>
      </c>
      <c r="R20" s="52">
        <v>0.50127150799279396</v>
      </c>
      <c r="S20" s="39">
        <v>0.36930393360558</v>
      </c>
      <c r="T20" s="52">
        <v>0.27475200298626301</v>
      </c>
      <c r="U20" s="39">
        <v>0.38858609760040302</v>
      </c>
      <c r="V20" s="39">
        <v>0.470276577161855</v>
      </c>
      <c r="W20" s="39">
        <v>0.61769502896540496</v>
      </c>
      <c r="X20" s="52">
        <v>0.392893657238224</v>
      </c>
      <c r="Y20" s="39">
        <v>0.35993015260307598</v>
      </c>
      <c r="Z20" s="39">
        <v>0.44317417630176897</v>
      </c>
      <c r="AA20" s="39">
        <v>0.469301215163828</v>
      </c>
      <c r="AB20" s="39">
        <v>0.48086594420498402</v>
      </c>
      <c r="AC20" s="39">
        <v>0.49152413511256599</v>
      </c>
      <c r="AD20" s="45">
        <v>0</v>
      </c>
    </row>
    <row r="21" spans="1:30" ht="20.149999999999999" customHeight="1" x14ac:dyDescent="0.25">
      <c r="A21" s="95"/>
      <c r="B21" s="48">
        <v>864</v>
      </c>
      <c r="C21" s="42">
        <v>190</v>
      </c>
      <c r="D21" s="42">
        <v>142</v>
      </c>
      <c r="E21" s="42">
        <v>52</v>
      </c>
      <c r="F21" s="42">
        <v>238</v>
      </c>
      <c r="G21" s="42">
        <v>10</v>
      </c>
      <c r="H21" s="57">
        <v>219</v>
      </c>
      <c r="I21" s="42">
        <v>168</v>
      </c>
      <c r="J21" s="42">
        <v>65</v>
      </c>
      <c r="K21" s="42">
        <v>18</v>
      </c>
      <c r="L21" s="42">
        <v>160</v>
      </c>
      <c r="M21" s="57">
        <v>380</v>
      </c>
      <c r="N21" s="42">
        <v>137</v>
      </c>
      <c r="O21" s="42">
        <v>50</v>
      </c>
      <c r="P21" s="57">
        <v>263</v>
      </c>
      <c r="Q21" s="42">
        <v>429</v>
      </c>
      <c r="R21" s="57">
        <v>484</v>
      </c>
      <c r="S21" s="42">
        <v>380</v>
      </c>
      <c r="T21" s="57">
        <v>151</v>
      </c>
      <c r="U21" s="42">
        <v>188</v>
      </c>
      <c r="V21" s="42">
        <v>232</v>
      </c>
      <c r="W21" s="42">
        <v>293</v>
      </c>
      <c r="X21" s="57">
        <v>188</v>
      </c>
      <c r="Y21" s="42">
        <v>119</v>
      </c>
      <c r="Z21" s="42">
        <v>118</v>
      </c>
      <c r="AA21" s="42">
        <v>308</v>
      </c>
      <c r="AB21" s="42">
        <v>46</v>
      </c>
      <c r="AC21" s="42">
        <v>84</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72" display="Return to index" xr:uid="{6F46737E-CD28-4871-A828-FC7AAD4B48E3}"/>
  </hyperlinks>
  <pageMargins left="0.75" right="0.75" top="0.75" bottom="0.5" header="0.5" footer="0.7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485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4.1588776696121703E-2</v>
      </c>
      <c r="C6" s="37">
        <v>3.1369536432515402E-2</v>
      </c>
      <c r="D6" s="37">
        <v>4.1930003875605901E-2</v>
      </c>
      <c r="E6" s="37">
        <v>3.5506537040436601E-3</v>
      </c>
      <c r="F6" s="37">
        <v>2.2230557482415401E-2</v>
      </c>
      <c r="G6" s="37">
        <v>0.23320267314061399</v>
      </c>
      <c r="H6" s="50">
        <v>2.93101478503657E-2</v>
      </c>
      <c r="I6" s="37">
        <v>4.56489943897882E-2</v>
      </c>
      <c r="J6" s="37">
        <v>2.56407961404851E-2</v>
      </c>
      <c r="K6" s="37">
        <v>0.16904123586553901</v>
      </c>
      <c r="L6" s="37">
        <v>2.3825453751851602E-2</v>
      </c>
      <c r="M6" s="50">
        <v>2.3951277388481702E-2</v>
      </c>
      <c r="N6" s="37">
        <v>7.1318448731952505E-2</v>
      </c>
      <c r="O6" s="37">
        <v>2.6058341489087498E-2</v>
      </c>
      <c r="P6" s="50">
        <v>5.61782638798871E-2</v>
      </c>
      <c r="Q6" s="37">
        <v>1.9366086474416299E-2</v>
      </c>
      <c r="R6" s="50">
        <v>4.3137494987700399E-2</v>
      </c>
      <c r="S6" s="37">
        <v>3.7253003837249499E-2</v>
      </c>
      <c r="T6" s="50">
        <v>8.2074202084622197E-2</v>
      </c>
      <c r="U6" s="37">
        <v>3.3965298856293E-2</v>
      </c>
      <c r="V6" s="37">
        <v>3.3454220227827701E-2</v>
      </c>
      <c r="W6" s="37">
        <v>1.09829190691911E-2</v>
      </c>
      <c r="X6" s="50">
        <v>3.1463960135488099E-2</v>
      </c>
      <c r="Y6" s="37">
        <v>5.7800044178792899E-2</v>
      </c>
      <c r="Z6" s="37">
        <v>6.0207724203721703E-2</v>
      </c>
      <c r="AA6" s="37">
        <v>3.2247104415456702E-2</v>
      </c>
      <c r="AB6" s="37">
        <v>3.5698477114107403E-2</v>
      </c>
      <c r="AC6" s="37">
        <v>4.8642256587126703E-2</v>
      </c>
      <c r="AD6" s="43">
        <v>0</v>
      </c>
    </row>
    <row r="7" spans="1:30" ht="20.149999999999999" customHeight="1" x14ac:dyDescent="0.25">
      <c r="A7" s="93"/>
      <c r="B7" s="44">
        <v>83</v>
      </c>
      <c r="C7" s="38">
        <v>10</v>
      </c>
      <c r="D7" s="38">
        <v>18</v>
      </c>
      <c r="E7" s="38">
        <v>0</v>
      </c>
      <c r="F7" s="38">
        <v>8</v>
      </c>
      <c r="G7" s="38">
        <v>31</v>
      </c>
      <c r="H7" s="51">
        <v>10</v>
      </c>
      <c r="I7" s="38">
        <v>22</v>
      </c>
      <c r="J7" s="38">
        <v>4</v>
      </c>
      <c r="K7" s="38">
        <v>16</v>
      </c>
      <c r="L7" s="38">
        <v>5</v>
      </c>
      <c r="M7" s="51">
        <v>14</v>
      </c>
      <c r="N7" s="38">
        <v>32</v>
      </c>
      <c r="O7" s="38">
        <v>3</v>
      </c>
      <c r="P7" s="51">
        <v>39</v>
      </c>
      <c r="Q7" s="38">
        <v>14</v>
      </c>
      <c r="R7" s="51">
        <v>42</v>
      </c>
      <c r="S7" s="38">
        <v>38</v>
      </c>
      <c r="T7" s="51">
        <v>45</v>
      </c>
      <c r="U7" s="38">
        <v>16</v>
      </c>
      <c r="V7" s="38">
        <v>17</v>
      </c>
      <c r="W7" s="38">
        <v>5</v>
      </c>
      <c r="X7" s="51">
        <v>15</v>
      </c>
      <c r="Y7" s="38">
        <v>19</v>
      </c>
      <c r="Z7" s="38">
        <v>16</v>
      </c>
      <c r="AA7" s="38">
        <v>21</v>
      </c>
      <c r="AB7" s="38">
        <v>3</v>
      </c>
      <c r="AC7" s="38">
        <v>8</v>
      </c>
      <c r="AD7" s="44">
        <v>0</v>
      </c>
    </row>
    <row r="8" spans="1:30" ht="20.149999999999999" customHeight="1" x14ac:dyDescent="0.25">
      <c r="A8" s="94" t="s">
        <v>430</v>
      </c>
      <c r="B8" s="45">
        <v>7.5698058644174601E-2</v>
      </c>
      <c r="C8" s="39">
        <v>5.6204460411345303E-2</v>
      </c>
      <c r="D8" s="39">
        <v>0.121374112274687</v>
      </c>
      <c r="E8" s="39">
        <v>9.3595752319639097E-2</v>
      </c>
      <c r="F8" s="39">
        <v>2.68701928251362E-2</v>
      </c>
      <c r="G8" s="39">
        <v>0.23648470514485101</v>
      </c>
      <c r="H8" s="52">
        <v>4.0403233793821297E-2</v>
      </c>
      <c r="I8" s="39">
        <v>9.1046842033489797E-2</v>
      </c>
      <c r="J8" s="39">
        <v>0.10784940641506099</v>
      </c>
      <c r="K8" s="39">
        <v>0.22074860926874501</v>
      </c>
      <c r="L8" s="39">
        <v>2.6803717370277501E-2</v>
      </c>
      <c r="M8" s="52">
        <v>3.66033294990726E-2</v>
      </c>
      <c r="N8" s="39">
        <v>0.113205655283144</v>
      </c>
      <c r="O8" s="39">
        <v>0.10529286850419201</v>
      </c>
      <c r="P8" s="52">
        <v>8.1093549660490399E-2</v>
      </c>
      <c r="Q8" s="39">
        <v>3.6342185722465198E-2</v>
      </c>
      <c r="R8" s="52">
        <v>8.1257102866141698E-2</v>
      </c>
      <c r="S8" s="39">
        <v>7.0926137447745896E-2</v>
      </c>
      <c r="T8" s="52">
        <v>0.14932141632304699</v>
      </c>
      <c r="U8" s="39">
        <v>7.4192879092345704E-2</v>
      </c>
      <c r="V8" s="39">
        <v>4.89883753892882E-2</v>
      </c>
      <c r="W8" s="39">
        <v>1.98724332660912E-2</v>
      </c>
      <c r="X8" s="52">
        <v>7.9152051209343793E-2</v>
      </c>
      <c r="Y8" s="39">
        <v>8.7669191437457106E-2</v>
      </c>
      <c r="Z8" s="39">
        <v>0.10027186159550899</v>
      </c>
      <c r="AA8" s="39">
        <v>6.9207825462048705E-2</v>
      </c>
      <c r="AB8" s="39">
        <v>6.5336729714702405E-2</v>
      </c>
      <c r="AC8" s="39">
        <v>3.5103523325345803E-2</v>
      </c>
      <c r="AD8" s="45">
        <v>0</v>
      </c>
    </row>
    <row r="9" spans="1:30" ht="20.149999999999999" customHeight="1" x14ac:dyDescent="0.25">
      <c r="A9" s="94"/>
      <c r="B9" s="46">
        <v>151</v>
      </c>
      <c r="C9" s="40">
        <v>17</v>
      </c>
      <c r="D9" s="40">
        <v>54</v>
      </c>
      <c r="E9" s="40">
        <v>13</v>
      </c>
      <c r="F9" s="40">
        <v>9</v>
      </c>
      <c r="G9" s="40">
        <v>32</v>
      </c>
      <c r="H9" s="53">
        <v>14</v>
      </c>
      <c r="I9" s="40">
        <v>44</v>
      </c>
      <c r="J9" s="40">
        <v>19</v>
      </c>
      <c r="K9" s="40">
        <v>21</v>
      </c>
      <c r="L9" s="40">
        <v>5</v>
      </c>
      <c r="M9" s="53">
        <v>21</v>
      </c>
      <c r="N9" s="40">
        <v>50</v>
      </c>
      <c r="O9" s="40">
        <v>12</v>
      </c>
      <c r="P9" s="53">
        <v>56</v>
      </c>
      <c r="Q9" s="40">
        <v>25</v>
      </c>
      <c r="R9" s="53">
        <v>78</v>
      </c>
      <c r="S9" s="40">
        <v>73</v>
      </c>
      <c r="T9" s="53">
        <v>82</v>
      </c>
      <c r="U9" s="40">
        <v>36</v>
      </c>
      <c r="V9" s="40">
        <v>24</v>
      </c>
      <c r="W9" s="40">
        <v>9</v>
      </c>
      <c r="X9" s="53">
        <v>38</v>
      </c>
      <c r="Y9" s="40">
        <v>29</v>
      </c>
      <c r="Z9" s="40">
        <v>27</v>
      </c>
      <c r="AA9" s="40">
        <v>45</v>
      </c>
      <c r="AB9" s="40">
        <v>6</v>
      </c>
      <c r="AC9" s="40">
        <v>6</v>
      </c>
      <c r="AD9" s="46">
        <v>0</v>
      </c>
    </row>
    <row r="10" spans="1:30" ht="20.149999999999999" customHeight="1" x14ac:dyDescent="0.25">
      <c r="A10" s="93" t="s">
        <v>431</v>
      </c>
      <c r="B10" s="47">
        <v>0.18474958579422199</v>
      </c>
      <c r="C10" s="41">
        <v>0.11371859596277301</v>
      </c>
      <c r="D10" s="41">
        <v>0.24745858651920699</v>
      </c>
      <c r="E10" s="41">
        <v>0.22807037132744401</v>
      </c>
      <c r="F10" s="41">
        <v>0.11613133360834001</v>
      </c>
      <c r="G10" s="41">
        <v>0.26406816344680401</v>
      </c>
      <c r="H10" s="54">
        <v>7.9413071405883495E-2</v>
      </c>
      <c r="I10" s="41">
        <v>0.213788769130562</v>
      </c>
      <c r="J10" s="41">
        <v>0.20386736261567001</v>
      </c>
      <c r="K10" s="41">
        <v>0.25108687937737001</v>
      </c>
      <c r="L10" s="41">
        <v>5.0982122080474597E-2</v>
      </c>
      <c r="M10" s="54">
        <v>7.0298519134526005E-2</v>
      </c>
      <c r="N10" s="41">
        <v>0.23517884705280301</v>
      </c>
      <c r="O10" s="41">
        <v>0.20019359209043699</v>
      </c>
      <c r="P10" s="54">
        <v>0.181771381596989</v>
      </c>
      <c r="Q10" s="41">
        <v>0.106979678453757</v>
      </c>
      <c r="R10" s="54">
        <v>0.172193337903462</v>
      </c>
      <c r="S10" s="41">
        <v>0.19760218659090401</v>
      </c>
      <c r="T10" s="54">
        <v>0.271205289411585</v>
      </c>
      <c r="U10" s="41">
        <v>0.198084339396491</v>
      </c>
      <c r="V10" s="41">
        <v>0.165275143722312</v>
      </c>
      <c r="W10" s="41">
        <v>9.1440137802565602E-2</v>
      </c>
      <c r="X10" s="54">
        <v>0.234712717515176</v>
      </c>
      <c r="Y10" s="41">
        <v>0.16370548925137299</v>
      </c>
      <c r="Z10" s="41">
        <v>0.20584337050221099</v>
      </c>
      <c r="AA10" s="41">
        <v>0.15622204251042299</v>
      </c>
      <c r="AB10" s="41">
        <v>0.18038338534020801</v>
      </c>
      <c r="AC10" s="41">
        <v>0.16438820332877099</v>
      </c>
      <c r="AD10" s="47">
        <v>0</v>
      </c>
    </row>
    <row r="11" spans="1:30" ht="20.149999999999999" customHeight="1" x14ac:dyDescent="0.25">
      <c r="A11" s="93"/>
      <c r="B11" s="44">
        <v>369</v>
      </c>
      <c r="C11" s="38">
        <v>35</v>
      </c>
      <c r="D11" s="38">
        <v>109</v>
      </c>
      <c r="E11" s="38">
        <v>31</v>
      </c>
      <c r="F11" s="38">
        <v>40</v>
      </c>
      <c r="G11" s="38">
        <v>35</v>
      </c>
      <c r="H11" s="51">
        <v>27</v>
      </c>
      <c r="I11" s="38">
        <v>103</v>
      </c>
      <c r="J11" s="38">
        <v>36</v>
      </c>
      <c r="K11" s="38">
        <v>24</v>
      </c>
      <c r="L11" s="38">
        <v>10</v>
      </c>
      <c r="M11" s="51">
        <v>40</v>
      </c>
      <c r="N11" s="38">
        <v>104</v>
      </c>
      <c r="O11" s="38">
        <v>23</v>
      </c>
      <c r="P11" s="51">
        <v>125</v>
      </c>
      <c r="Q11" s="38">
        <v>75</v>
      </c>
      <c r="R11" s="51">
        <v>166</v>
      </c>
      <c r="S11" s="38">
        <v>203</v>
      </c>
      <c r="T11" s="51">
        <v>149</v>
      </c>
      <c r="U11" s="38">
        <v>96</v>
      </c>
      <c r="V11" s="38">
        <v>82</v>
      </c>
      <c r="W11" s="38">
        <v>43</v>
      </c>
      <c r="X11" s="51">
        <v>112</v>
      </c>
      <c r="Y11" s="38">
        <v>54</v>
      </c>
      <c r="Z11" s="38">
        <v>55</v>
      </c>
      <c r="AA11" s="38">
        <v>102</v>
      </c>
      <c r="AB11" s="38">
        <v>17</v>
      </c>
      <c r="AC11" s="38">
        <v>28</v>
      </c>
      <c r="AD11" s="44">
        <v>0</v>
      </c>
    </row>
    <row r="12" spans="1:30" ht="20.149999999999999" customHeight="1" x14ac:dyDescent="0.25">
      <c r="A12" s="94" t="s">
        <v>432</v>
      </c>
      <c r="B12" s="45">
        <v>0.15453081320644399</v>
      </c>
      <c r="C12" s="39">
        <v>0.132689229875781</v>
      </c>
      <c r="D12" s="39">
        <v>0.23382564722516799</v>
      </c>
      <c r="E12" s="39">
        <v>0.18372067346458601</v>
      </c>
      <c r="F12" s="39">
        <v>0.11610101603600601</v>
      </c>
      <c r="G12" s="39">
        <v>7.1959769509248206E-2</v>
      </c>
      <c r="H12" s="52">
        <v>0.12768038126587</v>
      </c>
      <c r="I12" s="39">
        <v>0.22429755334298301</v>
      </c>
      <c r="J12" s="39">
        <v>0.18307560908116199</v>
      </c>
      <c r="K12" s="39">
        <v>7.0906027852122494E-2</v>
      </c>
      <c r="L12" s="39">
        <v>0.12763586033583699</v>
      </c>
      <c r="M12" s="52">
        <v>0.14318863658279299</v>
      </c>
      <c r="N12" s="39">
        <v>0.18342550326027099</v>
      </c>
      <c r="O12" s="39">
        <v>0.21854114395746299</v>
      </c>
      <c r="P12" s="52">
        <v>0.179258320036357</v>
      </c>
      <c r="Q12" s="39">
        <v>0.140317804694813</v>
      </c>
      <c r="R12" s="52">
        <v>0.164707852505662</v>
      </c>
      <c r="S12" s="39">
        <v>0.14588777160594399</v>
      </c>
      <c r="T12" s="52">
        <v>0.15830017521591</v>
      </c>
      <c r="U12" s="39">
        <v>0.17555567833555699</v>
      </c>
      <c r="V12" s="39">
        <v>0.15883036448548701</v>
      </c>
      <c r="W12" s="39">
        <v>0.124293712342845</v>
      </c>
      <c r="X12" s="52">
        <v>0.157229836446728</v>
      </c>
      <c r="Y12" s="39">
        <v>0.142130803906794</v>
      </c>
      <c r="Z12" s="39">
        <v>0.117509374236393</v>
      </c>
      <c r="AA12" s="39">
        <v>0.16385500338890699</v>
      </c>
      <c r="AB12" s="39">
        <v>0.23335918662746999</v>
      </c>
      <c r="AC12" s="39">
        <v>0.148518631617265</v>
      </c>
      <c r="AD12" s="45">
        <v>0</v>
      </c>
    </row>
    <row r="13" spans="1:30" ht="20.149999999999999" customHeight="1" x14ac:dyDescent="0.25">
      <c r="A13" s="94"/>
      <c r="B13" s="46">
        <v>309</v>
      </c>
      <c r="C13" s="40">
        <v>41</v>
      </c>
      <c r="D13" s="40">
        <v>103</v>
      </c>
      <c r="E13" s="40">
        <v>25</v>
      </c>
      <c r="F13" s="40">
        <v>40</v>
      </c>
      <c r="G13" s="40">
        <v>10</v>
      </c>
      <c r="H13" s="53">
        <v>43</v>
      </c>
      <c r="I13" s="40">
        <v>108</v>
      </c>
      <c r="J13" s="40">
        <v>32</v>
      </c>
      <c r="K13" s="40">
        <v>7</v>
      </c>
      <c r="L13" s="40">
        <v>26</v>
      </c>
      <c r="M13" s="53">
        <v>81</v>
      </c>
      <c r="N13" s="40">
        <v>81</v>
      </c>
      <c r="O13" s="40">
        <v>25</v>
      </c>
      <c r="P13" s="53">
        <v>123</v>
      </c>
      <c r="Q13" s="40">
        <v>98</v>
      </c>
      <c r="R13" s="53">
        <v>159</v>
      </c>
      <c r="S13" s="40">
        <v>150</v>
      </c>
      <c r="T13" s="53">
        <v>87</v>
      </c>
      <c r="U13" s="40">
        <v>85</v>
      </c>
      <c r="V13" s="40">
        <v>78</v>
      </c>
      <c r="W13" s="40">
        <v>59</v>
      </c>
      <c r="X13" s="53">
        <v>75</v>
      </c>
      <c r="Y13" s="40">
        <v>47</v>
      </c>
      <c r="Z13" s="40">
        <v>31</v>
      </c>
      <c r="AA13" s="40">
        <v>107</v>
      </c>
      <c r="AB13" s="40">
        <v>23</v>
      </c>
      <c r="AC13" s="40">
        <v>25</v>
      </c>
      <c r="AD13" s="46">
        <v>0</v>
      </c>
    </row>
    <row r="14" spans="1:30" ht="20.149999999999999" customHeight="1" x14ac:dyDescent="0.25">
      <c r="A14" s="93" t="s">
        <v>433</v>
      </c>
      <c r="B14" s="47">
        <v>0.39713168702030699</v>
      </c>
      <c r="C14" s="41">
        <v>0.55072493146774104</v>
      </c>
      <c r="D14" s="41">
        <v>0.26322863151111597</v>
      </c>
      <c r="E14" s="41">
        <v>0.40803063809016199</v>
      </c>
      <c r="F14" s="41">
        <v>0.65554948188633999</v>
      </c>
      <c r="G14" s="41">
        <v>0.11145936985412901</v>
      </c>
      <c r="H14" s="54">
        <v>0.62644417329286695</v>
      </c>
      <c r="I14" s="41">
        <v>0.31649054215460298</v>
      </c>
      <c r="J14" s="41">
        <v>0.42644145030245301</v>
      </c>
      <c r="K14" s="41">
        <v>0.182538489051633</v>
      </c>
      <c r="L14" s="41">
        <v>0.70861671266724802</v>
      </c>
      <c r="M14" s="54">
        <v>0.64903421885769896</v>
      </c>
      <c r="N14" s="41">
        <v>0.29310323893321699</v>
      </c>
      <c r="O14" s="41">
        <v>0.39622348923788903</v>
      </c>
      <c r="P14" s="54">
        <v>0.38590056536478501</v>
      </c>
      <c r="Q14" s="41">
        <v>0.60011843296837197</v>
      </c>
      <c r="R14" s="54">
        <v>0.45612897539095298</v>
      </c>
      <c r="S14" s="41">
        <v>0.34333830662786102</v>
      </c>
      <c r="T14" s="54">
        <v>0.149393422234263</v>
      </c>
      <c r="U14" s="41">
        <v>0.35300985826044301</v>
      </c>
      <c r="V14" s="41">
        <v>0.472259860821377</v>
      </c>
      <c r="W14" s="41">
        <v>0.65040211896512701</v>
      </c>
      <c r="X14" s="54">
        <v>0.34622847912135402</v>
      </c>
      <c r="Y14" s="41">
        <v>0.359748809523395</v>
      </c>
      <c r="Z14" s="41">
        <v>0.36039448870961599</v>
      </c>
      <c r="AA14" s="41">
        <v>0.45400151938220401</v>
      </c>
      <c r="AB14" s="41">
        <v>0.41193327816305503</v>
      </c>
      <c r="AC14" s="41">
        <v>0.44312837238663899</v>
      </c>
      <c r="AD14" s="47">
        <v>0</v>
      </c>
    </row>
    <row r="15" spans="1:30" ht="20.149999999999999" customHeight="1" x14ac:dyDescent="0.25">
      <c r="A15" s="93"/>
      <c r="B15" s="44">
        <v>794</v>
      </c>
      <c r="C15" s="38">
        <v>169</v>
      </c>
      <c r="D15" s="38">
        <v>116</v>
      </c>
      <c r="E15" s="38">
        <v>55</v>
      </c>
      <c r="F15" s="38">
        <v>228</v>
      </c>
      <c r="G15" s="38">
        <v>15</v>
      </c>
      <c r="H15" s="51">
        <v>212</v>
      </c>
      <c r="I15" s="38">
        <v>152</v>
      </c>
      <c r="J15" s="38">
        <v>74</v>
      </c>
      <c r="K15" s="38">
        <v>17</v>
      </c>
      <c r="L15" s="38">
        <v>144</v>
      </c>
      <c r="M15" s="51">
        <v>367</v>
      </c>
      <c r="N15" s="38">
        <v>130</v>
      </c>
      <c r="O15" s="38">
        <v>45</v>
      </c>
      <c r="P15" s="51">
        <v>265</v>
      </c>
      <c r="Q15" s="38">
        <v>420</v>
      </c>
      <c r="R15" s="51">
        <v>440</v>
      </c>
      <c r="S15" s="38">
        <v>353</v>
      </c>
      <c r="T15" s="51">
        <v>82</v>
      </c>
      <c r="U15" s="38">
        <v>170</v>
      </c>
      <c r="V15" s="38">
        <v>233</v>
      </c>
      <c r="W15" s="38">
        <v>309</v>
      </c>
      <c r="X15" s="51">
        <v>166</v>
      </c>
      <c r="Y15" s="38">
        <v>119</v>
      </c>
      <c r="Z15" s="38">
        <v>96</v>
      </c>
      <c r="AA15" s="38">
        <v>298</v>
      </c>
      <c r="AB15" s="38">
        <v>40</v>
      </c>
      <c r="AC15" s="38">
        <v>76</v>
      </c>
      <c r="AD15" s="44">
        <v>0</v>
      </c>
    </row>
    <row r="16" spans="1:30" ht="20.149999999999999" customHeight="1" x14ac:dyDescent="0.25">
      <c r="A16" s="94" t="s">
        <v>434</v>
      </c>
      <c r="B16" s="45">
        <v>0.14630107863872999</v>
      </c>
      <c r="C16" s="39">
        <v>0.115293245849845</v>
      </c>
      <c r="D16" s="39">
        <v>9.2183018594217001E-2</v>
      </c>
      <c r="E16" s="39">
        <v>8.3031911094125194E-2</v>
      </c>
      <c r="F16" s="39">
        <v>6.3117418161762001E-2</v>
      </c>
      <c r="G16" s="39">
        <v>8.28253189043551E-2</v>
      </c>
      <c r="H16" s="52">
        <v>9.6748992391191793E-2</v>
      </c>
      <c r="I16" s="39">
        <v>0.108727298948574</v>
      </c>
      <c r="J16" s="39">
        <v>5.3125375445169001E-2</v>
      </c>
      <c r="K16" s="39">
        <v>0.10567875858459</v>
      </c>
      <c r="L16" s="39">
        <v>6.2136133794310697E-2</v>
      </c>
      <c r="M16" s="52">
        <v>7.6924018537427905E-2</v>
      </c>
      <c r="N16" s="39">
        <v>0.10376830673861299</v>
      </c>
      <c r="O16" s="39">
        <v>5.3690564720930103E-2</v>
      </c>
      <c r="P16" s="52">
        <v>0.115797919461492</v>
      </c>
      <c r="Q16" s="39">
        <v>9.6875811686176996E-2</v>
      </c>
      <c r="R16" s="52">
        <v>8.2575236346081701E-2</v>
      </c>
      <c r="S16" s="39">
        <v>0.204992593890297</v>
      </c>
      <c r="T16" s="52">
        <v>0.18970549473057299</v>
      </c>
      <c r="U16" s="39">
        <v>0.165191946058871</v>
      </c>
      <c r="V16" s="39">
        <v>0.121192035353707</v>
      </c>
      <c r="W16" s="39">
        <v>0.103008678554181</v>
      </c>
      <c r="X16" s="52">
        <v>0.151212955571909</v>
      </c>
      <c r="Y16" s="39">
        <v>0.18894566170218799</v>
      </c>
      <c r="Z16" s="39">
        <v>0.15577318075255001</v>
      </c>
      <c r="AA16" s="39">
        <v>0.124466504840961</v>
      </c>
      <c r="AB16" s="39">
        <v>7.3288943040457896E-2</v>
      </c>
      <c r="AC16" s="39">
        <v>0.16021901275485201</v>
      </c>
      <c r="AD16" s="45">
        <v>0</v>
      </c>
    </row>
    <row r="17" spans="1:30" ht="20.149999999999999" customHeight="1" x14ac:dyDescent="0.25">
      <c r="A17" s="94"/>
      <c r="B17" s="46">
        <v>293</v>
      </c>
      <c r="C17" s="40">
        <v>35</v>
      </c>
      <c r="D17" s="40">
        <v>41</v>
      </c>
      <c r="E17" s="40">
        <v>11</v>
      </c>
      <c r="F17" s="40">
        <v>22</v>
      </c>
      <c r="G17" s="40">
        <v>11</v>
      </c>
      <c r="H17" s="53">
        <v>33</v>
      </c>
      <c r="I17" s="40">
        <v>52</v>
      </c>
      <c r="J17" s="40">
        <v>9</v>
      </c>
      <c r="K17" s="40">
        <v>10</v>
      </c>
      <c r="L17" s="40">
        <v>13</v>
      </c>
      <c r="M17" s="53">
        <v>43</v>
      </c>
      <c r="N17" s="40">
        <v>46</v>
      </c>
      <c r="O17" s="40">
        <v>6</v>
      </c>
      <c r="P17" s="53">
        <v>80</v>
      </c>
      <c r="Q17" s="40">
        <v>68</v>
      </c>
      <c r="R17" s="53">
        <v>80</v>
      </c>
      <c r="S17" s="40">
        <v>211</v>
      </c>
      <c r="T17" s="53">
        <v>104</v>
      </c>
      <c r="U17" s="40">
        <v>80</v>
      </c>
      <c r="V17" s="40">
        <v>60</v>
      </c>
      <c r="W17" s="40">
        <v>49</v>
      </c>
      <c r="X17" s="53">
        <v>72</v>
      </c>
      <c r="Y17" s="40">
        <v>63</v>
      </c>
      <c r="Z17" s="40">
        <v>42</v>
      </c>
      <c r="AA17" s="40">
        <v>82</v>
      </c>
      <c r="AB17" s="40">
        <v>7</v>
      </c>
      <c r="AC17" s="40">
        <v>27</v>
      </c>
      <c r="AD17" s="46">
        <v>0</v>
      </c>
    </row>
    <row r="18" spans="1:30" ht="20.149999999999999" customHeight="1" x14ac:dyDescent="0.25">
      <c r="A18" s="93" t="s">
        <v>435</v>
      </c>
      <c r="B18" s="47">
        <v>0.11728683534029601</v>
      </c>
      <c r="C18" s="41">
        <v>8.7573996843860705E-2</v>
      </c>
      <c r="D18" s="41">
        <v>0.163304116150293</v>
      </c>
      <c r="E18" s="41">
        <v>9.7146406023682796E-2</v>
      </c>
      <c r="F18" s="41">
        <v>4.9100750307551601E-2</v>
      </c>
      <c r="G18" s="41">
        <v>0.46968737828546497</v>
      </c>
      <c r="H18" s="54">
        <v>6.9713381644187E-2</v>
      </c>
      <c r="I18" s="41">
        <v>0.13669583642327801</v>
      </c>
      <c r="J18" s="41">
        <v>0.133490202555546</v>
      </c>
      <c r="K18" s="41">
        <v>0.389789845134285</v>
      </c>
      <c r="L18" s="41">
        <v>5.0629171122129099E-2</v>
      </c>
      <c r="M18" s="54">
        <v>6.0554606887554201E-2</v>
      </c>
      <c r="N18" s="41">
        <v>0.184524104015096</v>
      </c>
      <c r="O18" s="41">
        <v>0.13135120999328001</v>
      </c>
      <c r="P18" s="54">
        <v>0.13727181354037701</v>
      </c>
      <c r="Q18" s="41">
        <v>5.5708272196881597E-2</v>
      </c>
      <c r="R18" s="54">
        <v>0.12439459785384201</v>
      </c>
      <c r="S18" s="41">
        <v>0.10817914128499501</v>
      </c>
      <c r="T18" s="54">
        <v>0.23139561840766901</v>
      </c>
      <c r="U18" s="41">
        <v>0.10815817794863899</v>
      </c>
      <c r="V18" s="41">
        <v>8.2442595617115894E-2</v>
      </c>
      <c r="W18" s="41">
        <v>3.0855352335282301E-2</v>
      </c>
      <c r="X18" s="54">
        <v>0.110616011344832</v>
      </c>
      <c r="Y18" s="41">
        <v>0.14546923561625</v>
      </c>
      <c r="Z18" s="41">
        <v>0.16047958579923099</v>
      </c>
      <c r="AA18" s="41">
        <v>0.101454929877505</v>
      </c>
      <c r="AB18" s="41">
        <v>0.10103520682881</v>
      </c>
      <c r="AC18" s="41">
        <v>8.3745779912472396E-2</v>
      </c>
      <c r="AD18" s="47">
        <v>0</v>
      </c>
    </row>
    <row r="19" spans="1:30" ht="20.149999999999999" customHeight="1" x14ac:dyDescent="0.25">
      <c r="A19" s="93"/>
      <c r="B19" s="44">
        <v>235</v>
      </c>
      <c r="C19" s="38">
        <v>27</v>
      </c>
      <c r="D19" s="38">
        <v>72</v>
      </c>
      <c r="E19" s="38">
        <v>13</v>
      </c>
      <c r="F19" s="38">
        <v>17</v>
      </c>
      <c r="G19" s="38">
        <v>63</v>
      </c>
      <c r="H19" s="51">
        <v>24</v>
      </c>
      <c r="I19" s="38">
        <v>66</v>
      </c>
      <c r="J19" s="38">
        <v>23</v>
      </c>
      <c r="K19" s="38">
        <v>37</v>
      </c>
      <c r="L19" s="38">
        <v>10</v>
      </c>
      <c r="M19" s="51">
        <v>34</v>
      </c>
      <c r="N19" s="38">
        <v>82</v>
      </c>
      <c r="O19" s="38">
        <v>15</v>
      </c>
      <c r="P19" s="51">
        <v>94</v>
      </c>
      <c r="Q19" s="38">
        <v>39</v>
      </c>
      <c r="R19" s="51">
        <v>120</v>
      </c>
      <c r="S19" s="38">
        <v>111</v>
      </c>
      <c r="T19" s="51">
        <v>127</v>
      </c>
      <c r="U19" s="38">
        <v>52</v>
      </c>
      <c r="V19" s="38">
        <v>41</v>
      </c>
      <c r="W19" s="38">
        <v>15</v>
      </c>
      <c r="X19" s="51">
        <v>53</v>
      </c>
      <c r="Y19" s="38">
        <v>48</v>
      </c>
      <c r="Z19" s="38">
        <v>43</v>
      </c>
      <c r="AA19" s="38">
        <v>67</v>
      </c>
      <c r="AB19" s="38">
        <v>10</v>
      </c>
      <c r="AC19" s="38">
        <v>14</v>
      </c>
      <c r="AD19" s="44">
        <v>0</v>
      </c>
    </row>
    <row r="20" spans="1:30" ht="20.149999999999999" customHeight="1" x14ac:dyDescent="0.25">
      <c r="A20" s="94" t="s">
        <v>436</v>
      </c>
      <c r="B20" s="45">
        <v>0.55166250022675101</v>
      </c>
      <c r="C20" s="39">
        <v>0.68341416134352095</v>
      </c>
      <c r="D20" s="39">
        <v>0.49705427873628399</v>
      </c>
      <c r="E20" s="39">
        <v>0.59175131155474803</v>
      </c>
      <c r="F20" s="39">
        <v>0.77165049792234497</v>
      </c>
      <c r="G20" s="39">
        <v>0.183419139363377</v>
      </c>
      <c r="H20" s="52">
        <v>0.75412455455873695</v>
      </c>
      <c r="I20" s="39">
        <v>0.540788095497586</v>
      </c>
      <c r="J20" s="39">
        <v>0.609517059383615</v>
      </c>
      <c r="K20" s="39">
        <v>0.25344451690375502</v>
      </c>
      <c r="L20" s="39">
        <v>0.83625257300308498</v>
      </c>
      <c r="M20" s="52">
        <v>0.79222285544049098</v>
      </c>
      <c r="N20" s="39">
        <v>0.47652874219348801</v>
      </c>
      <c r="O20" s="39">
        <v>0.61476463319535302</v>
      </c>
      <c r="P20" s="52">
        <v>0.56515888540114201</v>
      </c>
      <c r="Q20" s="39">
        <v>0.740436237663185</v>
      </c>
      <c r="R20" s="52">
        <v>0.62083682789661498</v>
      </c>
      <c r="S20" s="39">
        <v>0.48922607823380498</v>
      </c>
      <c r="T20" s="52">
        <v>0.307693597450173</v>
      </c>
      <c r="U20" s="39">
        <v>0.52856553659600003</v>
      </c>
      <c r="V20" s="39">
        <v>0.63109022530686498</v>
      </c>
      <c r="W20" s="39">
        <v>0.77469583130797204</v>
      </c>
      <c r="X20" s="52">
        <v>0.50345831556808196</v>
      </c>
      <c r="Y20" s="39">
        <v>0.50187961343018805</v>
      </c>
      <c r="Z20" s="39">
        <v>0.47790386294600901</v>
      </c>
      <c r="AA20" s="39">
        <v>0.61785652277111103</v>
      </c>
      <c r="AB20" s="39">
        <v>0.64529246479052504</v>
      </c>
      <c r="AC20" s="39">
        <v>0.59164700400390402</v>
      </c>
      <c r="AD20" s="45">
        <v>0</v>
      </c>
    </row>
    <row r="21" spans="1:30" ht="20.149999999999999" customHeight="1" x14ac:dyDescent="0.25">
      <c r="A21" s="95"/>
      <c r="B21" s="48">
        <v>1103</v>
      </c>
      <c r="C21" s="42">
        <v>210</v>
      </c>
      <c r="D21" s="42">
        <v>219</v>
      </c>
      <c r="E21" s="42">
        <v>80</v>
      </c>
      <c r="F21" s="42">
        <v>268</v>
      </c>
      <c r="G21" s="42">
        <v>25</v>
      </c>
      <c r="H21" s="57">
        <v>255</v>
      </c>
      <c r="I21" s="42">
        <v>260</v>
      </c>
      <c r="J21" s="42">
        <v>106</v>
      </c>
      <c r="K21" s="42">
        <v>24</v>
      </c>
      <c r="L21" s="42">
        <v>170</v>
      </c>
      <c r="M21" s="57">
        <v>448</v>
      </c>
      <c r="N21" s="42">
        <v>211</v>
      </c>
      <c r="O21" s="42">
        <v>70</v>
      </c>
      <c r="P21" s="57">
        <v>388</v>
      </c>
      <c r="Q21" s="42">
        <v>519</v>
      </c>
      <c r="R21" s="57">
        <v>599</v>
      </c>
      <c r="S21" s="42">
        <v>503</v>
      </c>
      <c r="T21" s="57">
        <v>169</v>
      </c>
      <c r="U21" s="42">
        <v>255</v>
      </c>
      <c r="V21" s="42">
        <v>312</v>
      </c>
      <c r="W21" s="42">
        <v>368</v>
      </c>
      <c r="X21" s="57">
        <v>241</v>
      </c>
      <c r="Y21" s="42">
        <v>166</v>
      </c>
      <c r="Z21" s="42">
        <v>128</v>
      </c>
      <c r="AA21" s="42">
        <v>405</v>
      </c>
      <c r="AB21" s="42">
        <v>62</v>
      </c>
      <c r="AC21" s="42">
        <v>101</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73" display="Return to index" xr:uid="{80B52506-0D11-4A32-A007-1ECE559CE9BD}"/>
  </hyperlinks>
  <pageMargins left="0.75" right="0.75" top="0.75" bottom="0.5" header="0.5" footer="0.7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L22"/>
  <sheetViews>
    <sheetView showGridLines="0" workbookViewId="0">
      <pane xSplit="1" ySplit="4" topLeftCell="B21" activePane="bottomRight" state="frozen"/>
      <selection pane="topRight" activeCell="B1" sqref="B1"/>
      <selection pane="bottomLeft" activeCell="A5" sqref="A5"/>
      <selection pane="bottomRight" activeCell="A22" sqref="A22"/>
    </sheetView>
  </sheetViews>
  <sheetFormatPr defaultRowHeight="12.5" x14ac:dyDescent="0.25"/>
  <cols>
    <col min="1" max="1" width="35.54296875" customWidth="1"/>
    <col min="2" max="2" width="10.54296875" customWidth="1"/>
    <col min="3" max="12" width="14.7265625" customWidth="1"/>
  </cols>
  <sheetData>
    <row r="1" spans="1:12" ht="45" customHeight="1" x14ac:dyDescent="0.25">
      <c r="A1" s="75" t="s">
        <v>486</v>
      </c>
      <c r="B1" s="75"/>
      <c r="C1" s="75"/>
      <c r="D1" s="75"/>
      <c r="E1" s="75"/>
      <c r="F1" s="75"/>
      <c r="G1" s="75"/>
      <c r="H1" s="75"/>
      <c r="I1" s="75"/>
      <c r="J1" s="75"/>
      <c r="K1" s="75"/>
      <c r="L1" s="75"/>
    </row>
    <row r="2" spans="1:12" s="25" customFormat="1" ht="50" x14ac:dyDescent="0.25">
      <c r="A2" s="61"/>
      <c r="B2" s="29" t="s">
        <v>415</v>
      </c>
      <c r="C2" s="29" t="s">
        <v>416</v>
      </c>
      <c r="D2" s="29" t="s">
        <v>417</v>
      </c>
      <c r="E2" s="29" t="s">
        <v>418</v>
      </c>
      <c r="F2" s="29" t="s">
        <v>453</v>
      </c>
      <c r="G2" s="29" t="s">
        <v>454</v>
      </c>
      <c r="H2" s="29" t="s">
        <v>425</v>
      </c>
      <c r="I2" s="29" t="s">
        <v>426</v>
      </c>
      <c r="J2" s="29" t="s">
        <v>455</v>
      </c>
      <c r="K2" s="29" t="s">
        <v>456</v>
      </c>
      <c r="L2" s="62" t="s">
        <v>457</v>
      </c>
    </row>
    <row r="3" spans="1:12" ht="24" customHeight="1" x14ac:dyDescent="0.25">
      <c r="A3" s="34" t="s">
        <v>387</v>
      </c>
      <c r="B3" s="63">
        <v>2000</v>
      </c>
      <c r="C3" s="63">
        <v>2000</v>
      </c>
      <c r="D3" s="63">
        <v>2000</v>
      </c>
      <c r="E3" s="63">
        <v>2000</v>
      </c>
      <c r="F3" s="63">
        <v>2000</v>
      </c>
      <c r="G3" s="63">
        <v>2000</v>
      </c>
      <c r="H3" s="63">
        <v>2000</v>
      </c>
      <c r="I3" s="63">
        <v>2000</v>
      </c>
      <c r="J3" s="63">
        <v>2000</v>
      </c>
      <c r="K3" s="63">
        <v>2000</v>
      </c>
      <c r="L3" s="64">
        <v>2000</v>
      </c>
    </row>
    <row r="4" spans="1:12" s="24" customFormat="1" ht="24" customHeight="1" x14ac:dyDescent="0.25">
      <c r="A4" s="32" t="s">
        <v>388</v>
      </c>
      <c r="B4" s="55">
        <v>2000</v>
      </c>
      <c r="C4" s="55">
        <v>2000</v>
      </c>
      <c r="D4" s="55">
        <v>2000</v>
      </c>
      <c r="E4" s="55">
        <v>2000</v>
      </c>
      <c r="F4" s="55">
        <v>2000</v>
      </c>
      <c r="G4" s="55">
        <v>2000</v>
      </c>
      <c r="H4" s="55">
        <v>2000</v>
      </c>
      <c r="I4" s="55">
        <v>2000</v>
      </c>
      <c r="J4" s="55">
        <v>2000</v>
      </c>
      <c r="K4" s="55">
        <v>2000</v>
      </c>
      <c r="L4" s="65">
        <v>2000</v>
      </c>
    </row>
    <row r="5" spans="1:12" ht="20.149999999999999" customHeight="1" x14ac:dyDescent="0.25">
      <c r="A5" s="76" t="s">
        <v>429</v>
      </c>
      <c r="B5" s="37">
        <v>6.2675872277835207E-2</v>
      </c>
      <c r="C5" s="50">
        <v>4.7111999347624299E-2</v>
      </c>
      <c r="D5" s="50">
        <v>7.3307540468741494E-2</v>
      </c>
      <c r="E5" s="50">
        <v>7.8383324994934403E-2</v>
      </c>
      <c r="F5" s="50">
        <v>8.4851525681607504E-2</v>
      </c>
      <c r="G5" s="50">
        <v>9.9149357639548102E-2</v>
      </c>
      <c r="H5" s="50">
        <v>5.2948653838631503E-2</v>
      </c>
      <c r="I5" s="50">
        <v>5.3343904132042902E-2</v>
      </c>
      <c r="J5" s="50">
        <v>6.1501875207228003E-2</v>
      </c>
      <c r="K5" s="50">
        <v>8.2785301552898705E-2</v>
      </c>
      <c r="L5" s="66">
        <v>4.4390408584857599E-2</v>
      </c>
    </row>
    <row r="6" spans="1:12" ht="20.149999999999999" customHeight="1" x14ac:dyDescent="0.25">
      <c r="A6" s="77"/>
      <c r="B6" s="38">
        <v>125</v>
      </c>
      <c r="C6" s="51">
        <v>94</v>
      </c>
      <c r="D6" s="51">
        <v>147</v>
      </c>
      <c r="E6" s="51">
        <v>157</v>
      </c>
      <c r="F6" s="51">
        <v>170</v>
      </c>
      <c r="G6" s="51">
        <v>198</v>
      </c>
      <c r="H6" s="51">
        <v>106</v>
      </c>
      <c r="I6" s="51">
        <v>107</v>
      </c>
      <c r="J6" s="51">
        <v>123</v>
      </c>
      <c r="K6" s="51">
        <v>166</v>
      </c>
      <c r="L6" s="67">
        <v>89</v>
      </c>
    </row>
    <row r="7" spans="1:12" ht="20.149999999999999" customHeight="1" x14ac:dyDescent="0.25">
      <c r="A7" s="78" t="s">
        <v>430</v>
      </c>
      <c r="B7" s="39">
        <v>0.163129411841656</v>
      </c>
      <c r="C7" s="52">
        <v>0.105986109222207</v>
      </c>
      <c r="D7" s="52">
        <v>0.13007890676362199</v>
      </c>
      <c r="E7" s="52">
        <v>0.156353354948293</v>
      </c>
      <c r="F7" s="52">
        <v>0.192879576634258</v>
      </c>
      <c r="G7" s="52">
        <v>0.20521221748770499</v>
      </c>
      <c r="H7" s="52">
        <v>0.100983681756523</v>
      </c>
      <c r="I7" s="52">
        <v>0.134380988880615</v>
      </c>
      <c r="J7" s="52">
        <v>0.169988356833529</v>
      </c>
      <c r="K7" s="52">
        <v>0.16084085240823401</v>
      </c>
      <c r="L7" s="68">
        <v>9.4014974508687094E-2</v>
      </c>
    </row>
    <row r="8" spans="1:12" ht="20.149999999999999" customHeight="1" x14ac:dyDescent="0.25">
      <c r="A8" s="78"/>
      <c r="B8" s="40">
        <v>326</v>
      </c>
      <c r="C8" s="53">
        <v>212</v>
      </c>
      <c r="D8" s="53">
        <v>260</v>
      </c>
      <c r="E8" s="53">
        <v>313</v>
      </c>
      <c r="F8" s="53">
        <v>386</v>
      </c>
      <c r="G8" s="53">
        <v>410</v>
      </c>
      <c r="H8" s="53">
        <v>202</v>
      </c>
      <c r="I8" s="53">
        <v>269</v>
      </c>
      <c r="J8" s="53">
        <v>340</v>
      </c>
      <c r="K8" s="53">
        <v>322</v>
      </c>
      <c r="L8" s="69">
        <v>188</v>
      </c>
    </row>
    <row r="9" spans="1:12" ht="20.149999999999999" customHeight="1" x14ac:dyDescent="0.25">
      <c r="A9" s="77" t="s">
        <v>431</v>
      </c>
      <c r="B9" s="41">
        <v>0.18565332421112099</v>
      </c>
      <c r="C9" s="54">
        <v>0.21080514036386799</v>
      </c>
      <c r="D9" s="54">
        <v>0.19447419878244701</v>
      </c>
      <c r="E9" s="54">
        <v>0.20888383660825199</v>
      </c>
      <c r="F9" s="54">
        <v>0.196618009631364</v>
      </c>
      <c r="G9" s="54">
        <v>0.215803917958417</v>
      </c>
      <c r="H9" s="54">
        <v>0.20372014055035301</v>
      </c>
      <c r="I9" s="54">
        <v>0.226655732823308</v>
      </c>
      <c r="J9" s="54">
        <v>0.22521209177557</v>
      </c>
      <c r="K9" s="54">
        <v>0.20843912828806599</v>
      </c>
      <c r="L9" s="70">
        <v>0.16636424178484799</v>
      </c>
    </row>
    <row r="10" spans="1:12" ht="20.149999999999999" customHeight="1" x14ac:dyDescent="0.25">
      <c r="A10" s="77"/>
      <c r="B10" s="38">
        <v>371</v>
      </c>
      <c r="C10" s="51">
        <v>422</v>
      </c>
      <c r="D10" s="51">
        <v>389</v>
      </c>
      <c r="E10" s="51">
        <v>418</v>
      </c>
      <c r="F10" s="51">
        <v>393</v>
      </c>
      <c r="G10" s="51">
        <v>432</v>
      </c>
      <c r="H10" s="51">
        <v>407</v>
      </c>
      <c r="I10" s="51">
        <v>453</v>
      </c>
      <c r="J10" s="51">
        <v>450</v>
      </c>
      <c r="K10" s="51">
        <v>417</v>
      </c>
      <c r="L10" s="67">
        <v>333</v>
      </c>
    </row>
    <row r="11" spans="1:12" ht="20.149999999999999" customHeight="1" x14ac:dyDescent="0.25">
      <c r="A11" s="78" t="s">
        <v>432</v>
      </c>
      <c r="B11" s="39">
        <v>0.16742439101043699</v>
      </c>
      <c r="C11" s="52">
        <v>0.18390957171743799</v>
      </c>
      <c r="D11" s="52">
        <v>0.14238888712047101</v>
      </c>
      <c r="E11" s="52">
        <v>0.13037308877255899</v>
      </c>
      <c r="F11" s="52">
        <v>0.14024280149767601</v>
      </c>
      <c r="G11" s="52">
        <v>0.119535270102478</v>
      </c>
      <c r="H11" s="52">
        <v>0.17142340931181499</v>
      </c>
      <c r="I11" s="52">
        <v>0.15829247910099001</v>
      </c>
      <c r="J11" s="52">
        <v>0.16179404247332199</v>
      </c>
      <c r="K11" s="52">
        <v>0.13358783203310301</v>
      </c>
      <c r="L11" s="68">
        <v>0.17899241051640699</v>
      </c>
    </row>
    <row r="12" spans="1:12" ht="20.149999999999999" customHeight="1" x14ac:dyDescent="0.25">
      <c r="A12" s="78"/>
      <c r="B12" s="40">
        <v>335</v>
      </c>
      <c r="C12" s="53">
        <v>368</v>
      </c>
      <c r="D12" s="53">
        <v>285</v>
      </c>
      <c r="E12" s="53">
        <v>261</v>
      </c>
      <c r="F12" s="53">
        <v>280</v>
      </c>
      <c r="G12" s="53">
        <v>239</v>
      </c>
      <c r="H12" s="53">
        <v>343</v>
      </c>
      <c r="I12" s="53">
        <v>317</v>
      </c>
      <c r="J12" s="53">
        <v>324</v>
      </c>
      <c r="K12" s="53">
        <v>267</v>
      </c>
      <c r="L12" s="69">
        <v>358</v>
      </c>
    </row>
    <row r="13" spans="1:12" ht="20.149999999999999" customHeight="1" x14ac:dyDescent="0.25">
      <c r="A13" s="77" t="s">
        <v>433</v>
      </c>
      <c r="B13" s="41">
        <v>0.30587532845805598</v>
      </c>
      <c r="C13" s="54">
        <v>0.32822941725071197</v>
      </c>
      <c r="D13" s="54">
        <v>0.34990693586547</v>
      </c>
      <c r="E13" s="54">
        <v>0.300941854975315</v>
      </c>
      <c r="F13" s="54">
        <v>0.25797063014571298</v>
      </c>
      <c r="G13" s="54">
        <v>0.23382670771998701</v>
      </c>
      <c r="H13" s="54">
        <v>0.33095916193194602</v>
      </c>
      <c r="I13" s="54">
        <v>0.29549019077149302</v>
      </c>
      <c r="J13" s="54">
        <v>0.231310615148618</v>
      </c>
      <c r="K13" s="54">
        <v>0.27721401428768999</v>
      </c>
      <c r="L13" s="70">
        <v>0.40568606477356001</v>
      </c>
    </row>
    <row r="14" spans="1:12" ht="20.149999999999999" customHeight="1" x14ac:dyDescent="0.25">
      <c r="A14" s="77"/>
      <c r="B14" s="38">
        <v>612</v>
      </c>
      <c r="C14" s="51">
        <v>656</v>
      </c>
      <c r="D14" s="51">
        <v>700</v>
      </c>
      <c r="E14" s="51">
        <v>602</v>
      </c>
      <c r="F14" s="51">
        <v>516</v>
      </c>
      <c r="G14" s="51">
        <v>468</v>
      </c>
      <c r="H14" s="51">
        <v>662</v>
      </c>
      <c r="I14" s="51">
        <v>591</v>
      </c>
      <c r="J14" s="51">
        <v>463</v>
      </c>
      <c r="K14" s="51">
        <v>554</v>
      </c>
      <c r="L14" s="67">
        <v>811</v>
      </c>
    </row>
    <row r="15" spans="1:12" ht="20.149999999999999" customHeight="1" x14ac:dyDescent="0.25">
      <c r="A15" s="78" t="s">
        <v>434</v>
      </c>
      <c r="B15" s="39">
        <v>0.115241672200894</v>
      </c>
      <c r="C15" s="52">
        <v>0.12395776209815</v>
      </c>
      <c r="D15" s="52">
        <v>0.109843530999247</v>
      </c>
      <c r="E15" s="52">
        <v>0.12506453970064499</v>
      </c>
      <c r="F15" s="52">
        <v>0.12743745640938101</v>
      </c>
      <c r="G15" s="52">
        <v>0.12647252909186499</v>
      </c>
      <c r="H15" s="52">
        <v>0.13996495261073</v>
      </c>
      <c r="I15" s="52">
        <v>0.13183670429155001</v>
      </c>
      <c r="J15" s="52">
        <v>0.15019301856173201</v>
      </c>
      <c r="K15" s="52">
        <v>0.13713287143000799</v>
      </c>
      <c r="L15" s="68">
        <v>0.110551899831641</v>
      </c>
    </row>
    <row r="16" spans="1:12" ht="20.149999999999999" customHeight="1" x14ac:dyDescent="0.25">
      <c r="A16" s="78"/>
      <c r="B16" s="40">
        <v>230</v>
      </c>
      <c r="C16" s="53">
        <v>248</v>
      </c>
      <c r="D16" s="53">
        <v>220</v>
      </c>
      <c r="E16" s="53">
        <v>250</v>
      </c>
      <c r="F16" s="53">
        <v>255</v>
      </c>
      <c r="G16" s="53">
        <v>253</v>
      </c>
      <c r="H16" s="53">
        <v>280</v>
      </c>
      <c r="I16" s="53">
        <v>264</v>
      </c>
      <c r="J16" s="53">
        <v>300</v>
      </c>
      <c r="K16" s="53">
        <v>274</v>
      </c>
      <c r="L16" s="69">
        <v>221</v>
      </c>
    </row>
    <row r="17" spans="1:12" ht="20.149999999999999" customHeight="1" x14ac:dyDescent="0.25">
      <c r="A17" s="77" t="s">
        <v>435</v>
      </c>
      <c r="B17" s="41">
        <v>0.225805284119491</v>
      </c>
      <c r="C17" s="54">
        <v>0.153098108569831</v>
      </c>
      <c r="D17" s="54">
        <v>0.20338644723236399</v>
      </c>
      <c r="E17" s="54">
        <v>0.234736679943227</v>
      </c>
      <c r="F17" s="54">
        <v>0.27773110231586501</v>
      </c>
      <c r="G17" s="54">
        <v>0.30436157512725298</v>
      </c>
      <c r="H17" s="54">
        <v>0.15393233559515501</v>
      </c>
      <c r="I17" s="54">
        <v>0.18772489301265799</v>
      </c>
      <c r="J17" s="54">
        <v>0.231490232040757</v>
      </c>
      <c r="K17" s="54">
        <v>0.24362615396113199</v>
      </c>
      <c r="L17" s="70">
        <v>0.138405383093545</v>
      </c>
    </row>
    <row r="18" spans="1:12" ht="20.149999999999999" customHeight="1" x14ac:dyDescent="0.25">
      <c r="A18" s="77"/>
      <c r="B18" s="38">
        <v>452</v>
      </c>
      <c r="C18" s="51">
        <v>306</v>
      </c>
      <c r="D18" s="51">
        <v>407</v>
      </c>
      <c r="E18" s="51">
        <v>469</v>
      </c>
      <c r="F18" s="51">
        <v>555</v>
      </c>
      <c r="G18" s="51">
        <v>609</v>
      </c>
      <c r="H18" s="51">
        <v>308</v>
      </c>
      <c r="I18" s="51">
        <v>375</v>
      </c>
      <c r="J18" s="51">
        <v>463</v>
      </c>
      <c r="K18" s="51">
        <v>487</v>
      </c>
      <c r="L18" s="67">
        <v>277</v>
      </c>
    </row>
    <row r="19" spans="1:12" ht="20.149999999999999" customHeight="1" x14ac:dyDescent="0.25">
      <c r="A19" s="78" t="s">
        <v>436</v>
      </c>
      <c r="B19" s="39">
        <v>0.47329971946849297</v>
      </c>
      <c r="C19" s="52">
        <v>0.51213898896815002</v>
      </c>
      <c r="D19" s="52">
        <v>0.49229582298594099</v>
      </c>
      <c r="E19" s="52">
        <v>0.43131494374787399</v>
      </c>
      <c r="F19" s="52">
        <v>0.39821343164338902</v>
      </c>
      <c r="G19" s="52">
        <v>0.35336197782246498</v>
      </c>
      <c r="H19" s="52">
        <v>0.50238257124376196</v>
      </c>
      <c r="I19" s="52">
        <v>0.453782669872483</v>
      </c>
      <c r="J19" s="52">
        <v>0.39310465762194002</v>
      </c>
      <c r="K19" s="52">
        <v>0.41080184632079297</v>
      </c>
      <c r="L19" s="68">
        <v>0.58467847528996597</v>
      </c>
    </row>
    <row r="20" spans="1:12" ht="20.149999999999999" customHeight="1" x14ac:dyDescent="0.25">
      <c r="A20" s="97"/>
      <c r="B20" s="42">
        <v>947</v>
      </c>
      <c r="C20" s="57">
        <v>1024</v>
      </c>
      <c r="D20" s="57">
        <v>985</v>
      </c>
      <c r="E20" s="57">
        <v>863</v>
      </c>
      <c r="F20" s="57">
        <v>796</v>
      </c>
      <c r="G20" s="57">
        <v>707</v>
      </c>
      <c r="H20" s="57">
        <v>1005</v>
      </c>
      <c r="I20" s="57">
        <v>908</v>
      </c>
      <c r="J20" s="57">
        <v>786</v>
      </c>
      <c r="K20" s="57">
        <v>822</v>
      </c>
      <c r="L20" s="71">
        <v>1169</v>
      </c>
    </row>
    <row r="22" spans="1:12" x14ac:dyDescent="0.25">
      <c r="A22" s="26" t="s">
        <v>343</v>
      </c>
    </row>
  </sheetData>
  <mergeCells count="9">
    <mergeCell ref="A13:A14"/>
    <mergeCell ref="A15:A16"/>
    <mergeCell ref="A17:A18"/>
    <mergeCell ref="A19:A20"/>
    <mergeCell ref="A1:L1"/>
    <mergeCell ref="A5:A6"/>
    <mergeCell ref="A7:A8"/>
    <mergeCell ref="A9:A10"/>
    <mergeCell ref="A11:A12"/>
  </mergeCells>
  <hyperlinks>
    <hyperlink ref="A22" location="'Index'!B74" display="Return to index" xr:uid="{8D159B05-9F3D-4870-9F5D-483FCF2FE9ED}"/>
  </hyperlinks>
  <pageMargins left="0.75" right="0.75" top="0.75" bottom="0.5" header="0.5" footer="0.7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487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6.2675872277835207E-2</v>
      </c>
      <c r="C6" s="37">
        <v>3.1833479707823499E-2</v>
      </c>
      <c r="D6" s="37">
        <v>7.4782728192542405E-2</v>
      </c>
      <c r="E6" s="37">
        <v>1.9884784435225102E-2</v>
      </c>
      <c r="F6" s="37">
        <v>7.2392947003036903E-3</v>
      </c>
      <c r="G6" s="37">
        <v>0.40734267194067503</v>
      </c>
      <c r="H6" s="50">
        <v>3.3634960277141301E-2</v>
      </c>
      <c r="I6" s="37">
        <v>7.2836584520667103E-2</v>
      </c>
      <c r="J6" s="37">
        <v>4.2412344846750299E-2</v>
      </c>
      <c r="K6" s="37">
        <v>0.30883865135236499</v>
      </c>
      <c r="L6" s="37">
        <v>1.46808023531462E-2</v>
      </c>
      <c r="M6" s="50">
        <v>1.594767411221E-2</v>
      </c>
      <c r="N6" s="37">
        <v>0.11141758202822</v>
      </c>
      <c r="O6" s="37">
        <v>3.22870692335223E-2</v>
      </c>
      <c r="P6" s="50">
        <v>7.7382874256695003E-2</v>
      </c>
      <c r="Q6" s="37">
        <v>1.7223951141127101E-2</v>
      </c>
      <c r="R6" s="50">
        <v>4.99298274713494E-2</v>
      </c>
      <c r="S6" s="37">
        <v>7.1868787574842399E-2</v>
      </c>
      <c r="T6" s="50">
        <v>0.13511219047978801</v>
      </c>
      <c r="U6" s="37">
        <v>4.9571883976044298E-2</v>
      </c>
      <c r="V6" s="37">
        <v>3.9035076922912103E-2</v>
      </c>
      <c r="W6" s="37">
        <v>1.6832915096046799E-2</v>
      </c>
      <c r="X6" s="50">
        <v>6.6626785966020105E-2</v>
      </c>
      <c r="Y6" s="37">
        <v>6.4257219956572201E-2</v>
      </c>
      <c r="Z6" s="37">
        <v>8.6151782833749996E-2</v>
      </c>
      <c r="AA6" s="37">
        <v>5.66905496993622E-2</v>
      </c>
      <c r="AB6" s="37">
        <v>5.5793813987797598E-2</v>
      </c>
      <c r="AC6" s="37">
        <v>3.8648750451603299E-2</v>
      </c>
      <c r="AD6" s="43">
        <v>0</v>
      </c>
    </row>
    <row r="7" spans="1:30" ht="20.149999999999999" customHeight="1" x14ac:dyDescent="0.25">
      <c r="A7" s="93"/>
      <c r="B7" s="44">
        <v>125</v>
      </c>
      <c r="C7" s="38">
        <v>10</v>
      </c>
      <c r="D7" s="38">
        <v>33</v>
      </c>
      <c r="E7" s="38">
        <v>3</v>
      </c>
      <c r="F7" s="38">
        <v>3</v>
      </c>
      <c r="G7" s="38">
        <v>54</v>
      </c>
      <c r="H7" s="51">
        <v>11</v>
      </c>
      <c r="I7" s="38">
        <v>35</v>
      </c>
      <c r="J7" s="38">
        <v>7</v>
      </c>
      <c r="K7" s="38">
        <v>30</v>
      </c>
      <c r="L7" s="38">
        <v>3</v>
      </c>
      <c r="M7" s="51">
        <v>9</v>
      </c>
      <c r="N7" s="38">
        <v>49</v>
      </c>
      <c r="O7" s="38">
        <v>4</v>
      </c>
      <c r="P7" s="51">
        <v>53</v>
      </c>
      <c r="Q7" s="38">
        <v>12</v>
      </c>
      <c r="R7" s="51">
        <v>48</v>
      </c>
      <c r="S7" s="38">
        <v>74</v>
      </c>
      <c r="T7" s="51">
        <v>74</v>
      </c>
      <c r="U7" s="38">
        <v>24</v>
      </c>
      <c r="V7" s="38">
        <v>19</v>
      </c>
      <c r="W7" s="38">
        <v>8</v>
      </c>
      <c r="X7" s="51">
        <v>32</v>
      </c>
      <c r="Y7" s="38">
        <v>21</v>
      </c>
      <c r="Z7" s="38">
        <v>23</v>
      </c>
      <c r="AA7" s="38">
        <v>37</v>
      </c>
      <c r="AB7" s="38">
        <v>5</v>
      </c>
      <c r="AC7" s="38">
        <v>7</v>
      </c>
      <c r="AD7" s="44">
        <v>0</v>
      </c>
    </row>
    <row r="8" spans="1:30" ht="20.149999999999999" customHeight="1" x14ac:dyDescent="0.25">
      <c r="A8" s="94" t="s">
        <v>430</v>
      </c>
      <c r="B8" s="45">
        <v>0.163129411841656</v>
      </c>
      <c r="C8" s="39">
        <v>8.8062389613059594E-2</v>
      </c>
      <c r="D8" s="39">
        <v>0.27177792664370798</v>
      </c>
      <c r="E8" s="39">
        <v>0.245500656398144</v>
      </c>
      <c r="F8" s="39">
        <v>6.8731144474213093E-2</v>
      </c>
      <c r="G8" s="39">
        <v>0.43566078068687403</v>
      </c>
      <c r="H8" s="52">
        <v>6.3821807224378801E-2</v>
      </c>
      <c r="I8" s="39">
        <v>0.20842159606425201</v>
      </c>
      <c r="J8" s="39">
        <v>0.19717270091977299</v>
      </c>
      <c r="K8" s="39">
        <v>0.37577976483016601</v>
      </c>
      <c r="L8" s="39">
        <v>8.5987834442327493E-2</v>
      </c>
      <c r="M8" s="52">
        <v>4.97340424242423E-2</v>
      </c>
      <c r="N8" s="39">
        <v>0.24158749281974801</v>
      </c>
      <c r="O8" s="39">
        <v>0.25673133762301897</v>
      </c>
      <c r="P8" s="52">
        <v>0.21191193113797799</v>
      </c>
      <c r="Q8" s="39">
        <v>8.0307542349164499E-2</v>
      </c>
      <c r="R8" s="52">
        <v>0.16056153581267199</v>
      </c>
      <c r="S8" s="39">
        <v>0.166488780549395</v>
      </c>
      <c r="T8" s="52">
        <v>0.25872860627178701</v>
      </c>
      <c r="U8" s="39">
        <v>0.18745618741547901</v>
      </c>
      <c r="V8" s="39">
        <v>0.13438724022926901</v>
      </c>
      <c r="W8" s="39">
        <v>5.7705607620441697E-2</v>
      </c>
      <c r="X8" s="52">
        <v>0.19016014769356199</v>
      </c>
      <c r="Y8" s="39">
        <v>0.16921574773928399</v>
      </c>
      <c r="Z8" s="39">
        <v>0.18275513795288401</v>
      </c>
      <c r="AA8" s="39">
        <v>0.15137841026342</v>
      </c>
      <c r="AB8" s="39">
        <v>0.106448417069461</v>
      </c>
      <c r="AC8" s="39">
        <v>0.12196295172044</v>
      </c>
      <c r="AD8" s="45">
        <v>0</v>
      </c>
    </row>
    <row r="9" spans="1:30" ht="20.149999999999999" customHeight="1" x14ac:dyDescent="0.25">
      <c r="A9" s="94"/>
      <c r="B9" s="46">
        <v>326</v>
      </c>
      <c r="C9" s="40">
        <v>27</v>
      </c>
      <c r="D9" s="40">
        <v>120</v>
      </c>
      <c r="E9" s="40">
        <v>33</v>
      </c>
      <c r="F9" s="40">
        <v>24</v>
      </c>
      <c r="G9" s="40">
        <v>58</v>
      </c>
      <c r="H9" s="53">
        <v>22</v>
      </c>
      <c r="I9" s="40">
        <v>100</v>
      </c>
      <c r="J9" s="40">
        <v>34</v>
      </c>
      <c r="K9" s="40">
        <v>36</v>
      </c>
      <c r="L9" s="40">
        <v>18</v>
      </c>
      <c r="M9" s="53">
        <v>28</v>
      </c>
      <c r="N9" s="40">
        <v>107</v>
      </c>
      <c r="O9" s="40">
        <v>29</v>
      </c>
      <c r="P9" s="53">
        <v>145</v>
      </c>
      <c r="Q9" s="40">
        <v>56</v>
      </c>
      <c r="R9" s="53">
        <v>155</v>
      </c>
      <c r="S9" s="40">
        <v>171</v>
      </c>
      <c r="T9" s="53">
        <v>142</v>
      </c>
      <c r="U9" s="40">
        <v>91</v>
      </c>
      <c r="V9" s="40">
        <v>66</v>
      </c>
      <c r="W9" s="40">
        <v>27</v>
      </c>
      <c r="X9" s="53">
        <v>91</v>
      </c>
      <c r="Y9" s="40">
        <v>56</v>
      </c>
      <c r="Z9" s="40">
        <v>49</v>
      </c>
      <c r="AA9" s="40">
        <v>99</v>
      </c>
      <c r="AB9" s="40">
        <v>10</v>
      </c>
      <c r="AC9" s="40">
        <v>21</v>
      </c>
      <c r="AD9" s="46">
        <v>0</v>
      </c>
    </row>
    <row r="10" spans="1:30" ht="20.149999999999999" customHeight="1" x14ac:dyDescent="0.25">
      <c r="A10" s="93" t="s">
        <v>431</v>
      </c>
      <c r="B10" s="47">
        <v>0.18565332421112099</v>
      </c>
      <c r="C10" s="41">
        <v>0.148049462092396</v>
      </c>
      <c r="D10" s="41">
        <v>0.23782367836262</v>
      </c>
      <c r="E10" s="41">
        <v>0.25261317152111401</v>
      </c>
      <c r="F10" s="41">
        <v>0.148738634174615</v>
      </c>
      <c r="G10" s="41">
        <v>9.4940836475067195E-2</v>
      </c>
      <c r="H10" s="54">
        <v>0.113867182743297</v>
      </c>
      <c r="I10" s="41">
        <v>0.22904927532154801</v>
      </c>
      <c r="J10" s="41">
        <v>0.24074586317746099</v>
      </c>
      <c r="K10" s="41">
        <v>0.14849936117938101</v>
      </c>
      <c r="L10" s="41">
        <v>7.4993212327038303E-2</v>
      </c>
      <c r="M10" s="54">
        <v>0.117063447075269</v>
      </c>
      <c r="N10" s="41">
        <v>0.21364499954852201</v>
      </c>
      <c r="O10" s="41">
        <v>0.216183553431642</v>
      </c>
      <c r="P10" s="54">
        <v>0.197453383036193</v>
      </c>
      <c r="Q10" s="41">
        <v>0.138177975638377</v>
      </c>
      <c r="R10" s="54">
        <v>0.18186220443540799</v>
      </c>
      <c r="S10" s="41">
        <v>0.190291194994098</v>
      </c>
      <c r="T10" s="54">
        <v>0.212444699104334</v>
      </c>
      <c r="U10" s="41">
        <v>0.19719309730505699</v>
      </c>
      <c r="V10" s="41">
        <v>0.18182767832431701</v>
      </c>
      <c r="W10" s="41">
        <v>0.14689812316554099</v>
      </c>
      <c r="X10" s="54">
        <v>0.181667480935464</v>
      </c>
      <c r="Y10" s="41">
        <v>0.212985514508786</v>
      </c>
      <c r="Z10" s="41">
        <v>0.180394632293715</v>
      </c>
      <c r="AA10" s="41">
        <v>0.18108461073253199</v>
      </c>
      <c r="AB10" s="41">
        <v>0.184936124783429</v>
      </c>
      <c r="AC10" s="41">
        <v>0.170026814745878</v>
      </c>
      <c r="AD10" s="47">
        <v>0</v>
      </c>
    </row>
    <row r="11" spans="1:30" ht="20.149999999999999" customHeight="1" x14ac:dyDescent="0.25">
      <c r="A11" s="93"/>
      <c r="B11" s="44">
        <v>371</v>
      </c>
      <c r="C11" s="38">
        <v>46</v>
      </c>
      <c r="D11" s="38">
        <v>105</v>
      </c>
      <c r="E11" s="38">
        <v>34</v>
      </c>
      <c r="F11" s="38">
        <v>52</v>
      </c>
      <c r="G11" s="38">
        <v>13</v>
      </c>
      <c r="H11" s="51">
        <v>38</v>
      </c>
      <c r="I11" s="38">
        <v>110</v>
      </c>
      <c r="J11" s="38">
        <v>42</v>
      </c>
      <c r="K11" s="38">
        <v>14</v>
      </c>
      <c r="L11" s="38">
        <v>15</v>
      </c>
      <c r="M11" s="51">
        <v>66</v>
      </c>
      <c r="N11" s="38">
        <v>95</v>
      </c>
      <c r="O11" s="38">
        <v>25</v>
      </c>
      <c r="P11" s="51">
        <v>136</v>
      </c>
      <c r="Q11" s="38">
        <v>97</v>
      </c>
      <c r="R11" s="51">
        <v>175</v>
      </c>
      <c r="S11" s="38">
        <v>196</v>
      </c>
      <c r="T11" s="51">
        <v>117</v>
      </c>
      <c r="U11" s="38">
        <v>95</v>
      </c>
      <c r="V11" s="38">
        <v>90</v>
      </c>
      <c r="W11" s="38">
        <v>70</v>
      </c>
      <c r="X11" s="51">
        <v>87</v>
      </c>
      <c r="Y11" s="38">
        <v>70</v>
      </c>
      <c r="Z11" s="38">
        <v>48</v>
      </c>
      <c r="AA11" s="38">
        <v>119</v>
      </c>
      <c r="AB11" s="38">
        <v>18</v>
      </c>
      <c r="AC11" s="38">
        <v>29</v>
      </c>
      <c r="AD11" s="44">
        <v>0</v>
      </c>
    </row>
    <row r="12" spans="1:30" ht="20.149999999999999" customHeight="1" x14ac:dyDescent="0.25">
      <c r="A12" s="94" t="s">
        <v>432</v>
      </c>
      <c r="B12" s="45">
        <v>0.16742439101043699</v>
      </c>
      <c r="C12" s="39">
        <v>0.17940234351466999</v>
      </c>
      <c r="D12" s="39">
        <v>0.20159905195140301</v>
      </c>
      <c r="E12" s="39">
        <v>0.254437075196357</v>
      </c>
      <c r="F12" s="39">
        <v>0.15831596227878</v>
      </c>
      <c r="G12" s="39">
        <v>1.8341777953928801E-2</v>
      </c>
      <c r="H12" s="52">
        <v>0.18730986282015499</v>
      </c>
      <c r="I12" s="39">
        <v>0.199422909874167</v>
      </c>
      <c r="J12" s="39">
        <v>0.20846487153100199</v>
      </c>
      <c r="K12" s="39">
        <v>7.2936181274058001E-2</v>
      </c>
      <c r="L12" s="39">
        <v>0.144427065098336</v>
      </c>
      <c r="M12" s="52">
        <v>0.20724830909146399</v>
      </c>
      <c r="N12" s="39">
        <v>0.16116089872825101</v>
      </c>
      <c r="O12" s="39">
        <v>0.21610780519377801</v>
      </c>
      <c r="P12" s="52">
        <v>0.16373374183174899</v>
      </c>
      <c r="Q12" s="39">
        <v>0.191860486386766</v>
      </c>
      <c r="R12" s="52">
        <v>0.18276723707324899</v>
      </c>
      <c r="S12" s="39">
        <v>0.154012000545733</v>
      </c>
      <c r="T12" s="52">
        <v>0.15051871693135799</v>
      </c>
      <c r="U12" s="39">
        <v>0.178239614422181</v>
      </c>
      <c r="V12" s="39">
        <v>0.136661666020434</v>
      </c>
      <c r="W12" s="39">
        <v>0.208009343232649</v>
      </c>
      <c r="X12" s="52">
        <v>0.14290031698848299</v>
      </c>
      <c r="Y12" s="39">
        <v>0.15400645265135801</v>
      </c>
      <c r="Z12" s="39">
        <v>0.16070848644942901</v>
      </c>
      <c r="AA12" s="39">
        <v>0.181292800776683</v>
      </c>
      <c r="AB12" s="39">
        <v>0.27964336157605102</v>
      </c>
      <c r="AC12" s="39">
        <v>0.155968476033924</v>
      </c>
      <c r="AD12" s="45">
        <v>0</v>
      </c>
    </row>
    <row r="13" spans="1:30" ht="20.149999999999999" customHeight="1" x14ac:dyDescent="0.25">
      <c r="A13" s="94"/>
      <c r="B13" s="46">
        <v>335</v>
      </c>
      <c r="C13" s="40">
        <v>55</v>
      </c>
      <c r="D13" s="40">
        <v>89</v>
      </c>
      <c r="E13" s="40">
        <v>34</v>
      </c>
      <c r="F13" s="40">
        <v>55</v>
      </c>
      <c r="G13" s="40">
        <v>2</v>
      </c>
      <c r="H13" s="53">
        <v>63</v>
      </c>
      <c r="I13" s="40">
        <v>96</v>
      </c>
      <c r="J13" s="40">
        <v>36</v>
      </c>
      <c r="K13" s="40">
        <v>7</v>
      </c>
      <c r="L13" s="40">
        <v>29</v>
      </c>
      <c r="M13" s="53">
        <v>117</v>
      </c>
      <c r="N13" s="40">
        <v>71</v>
      </c>
      <c r="O13" s="40">
        <v>25</v>
      </c>
      <c r="P13" s="53">
        <v>112</v>
      </c>
      <c r="Q13" s="40">
        <v>134</v>
      </c>
      <c r="R13" s="53">
        <v>176</v>
      </c>
      <c r="S13" s="40">
        <v>158</v>
      </c>
      <c r="T13" s="53">
        <v>83</v>
      </c>
      <c r="U13" s="40">
        <v>86</v>
      </c>
      <c r="V13" s="40">
        <v>68</v>
      </c>
      <c r="W13" s="40">
        <v>99</v>
      </c>
      <c r="X13" s="53">
        <v>68</v>
      </c>
      <c r="Y13" s="40">
        <v>51</v>
      </c>
      <c r="Z13" s="40">
        <v>43</v>
      </c>
      <c r="AA13" s="40">
        <v>119</v>
      </c>
      <c r="AB13" s="40">
        <v>27</v>
      </c>
      <c r="AC13" s="40">
        <v>27</v>
      </c>
      <c r="AD13" s="46">
        <v>0</v>
      </c>
    </row>
    <row r="14" spans="1:30" ht="20.149999999999999" customHeight="1" x14ac:dyDescent="0.25">
      <c r="A14" s="93" t="s">
        <v>433</v>
      </c>
      <c r="B14" s="47">
        <v>0.30587532845805598</v>
      </c>
      <c r="C14" s="41">
        <v>0.47563642984515098</v>
      </c>
      <c r="D14" s="41">
        <v>0.16052268488534699</v>
      </c>
      <c r="E14" s="41">
        <v>0.16680513719794299</v>
      </c>
      <c r="F14" s="41">
        <v>0.55757446728154603</v>
      </c>
      <c r="G14" s="41">
        <v>1.96809869005201E-2</v>
      </c>
      <c r="H14" s="54">
        <v>0.51952493874981698</v>
      </c>
      <c r="I14" s="41">
        <v>0.22100151696165199</v>
      </c>
      <c r="J14" s="41">
        <v>0.23446073787002999</v>
      </c>
      <c r="K14" s="41">
        <v>7.0298652919336999E-2</v>
      </c>
      <c r="L14" s="41">
        <v>0.61708697042137794</v>
      </c>
      <c r="M14" s="54">
        <v>0.54735672656526602</v>
      </c>
      <c r="N14" s="41">
        <v>0.20665881591287699</v>
      </c>
      <c r="O14" s="41">
        <v>0.21967825951015901</v>
      </c>
      <c r="P14" s="54">
        <v>0.25517743845438901</v>
      </c>
      <c r="Q14" s="41">
        <v>0.48472915259476901</v>
      </c>
      <c r="R14" s="54">
        <v>0.34120733047837098</v>
      </c>
      <c r="S14" s="41">
        <v>0.27374331287896903</v>
      </c>
      <c r="T14" s="54">
        <v>0.132827457338796</v>
      </c>
      <c r="U14" s="41">
        <v>0.25114824010867498</v>
      </c>
      <c r="V14" s="41">
        <v>0.394323792476794</v>
      </c>
      <c r="W14" s="41">
        <v>0.46966206478174299</v>
      </c>
      <c r="X14" s="54">
        <v>0.28552949557924201</v>
      </c>
      <c r="Y14" s="41">
        <v>0.27786460559145798</v>
      </c>
      <c r="Z14" s="41">
        <v>0.26438859257540998</v>
      </c>
      <c r="AA14" s="41">
        <v>0.32886063255103598</v>
      </c>
      <c r="AB14" s="41">
        <v>0.29002269642418299</v>
      </c>
      <c r="AC14" s="41">
        <v>0.40293907296454701</v>
      </c>
      <c r="AD14" s="47">
        <v>0</v>
      </c>
    </row>
    <row r="15" spans="1:30" ht="20.149999999999999" customHeight="1" x14ac:dyDescent="0.25">
      <c r="A15" s="93"/>
      <c r="B15" s="44">
        <v>612</v>
      </c>
      <c r="C15" s="38">
        <v>146</v>
      </c>
      <c r="D15" s="38">
        <v>71</v>
      </c>
      <c r="E15" s="38">
        <v>22</v>
      </c>
      <c r="F15" s="38">
        <v>194</v>
      </c>
      <c r="G15" s="38">
        <v>3</v>
      </c>
      <c r="H15" s="51">
        <v>176</v>
      </c>
      <c r="I15" s="38">
        <v>106</v>
      </c>
      <c r="J15" s="38">
        <v>41</v>
      </c>
      <c r="K15" s="38">
        <v>7</v>
      </c>
      <c r="L15" s="38">
        <v>126</v>
      </c>
      <c r="M15" s="51">
        <v>309</v>
      </c>
      <c r="N15" s="38">
        <v>91</v>
      </c>
      <c r="O15" s="38">
        <v>25</v>
      </c>
      <c r="P15" s="51">
        <v>175</v>
      </c>
      <c r="Q15" s="38">
        <v>340</v>
      </c>
      <c r="R15" s="51">
        <v>329</v>
      </c>
      <c r="S15" s="38">
        <v>282</v>
      </c>
      <c r="T15" s="51">
        <v>73</v>
      </c>
      <c r="U15" s="38">
        <v>121</v>
      </c>
      <c r="V15" s="38">
        <v>195</v>
      </c>
      <c r="W15" s="38">
        <v>223</v>
      </c>
      <c r="X15" s="51">
        <v>137</v>
      </c>
      <c r="Y15" s="38">
        <v>92</v>
      </c>
      <c r="Z15" s="38">
        <v>71</v>
      </c>
      <c r="AA15" s="38">
        <v>216</v>
      </c>
      <c r="AB15" s="38">
        <v>28</v>
      </c>
      <c r="AC15" s="38">
        <v>69</v>
      </c>
      <c r="AD15" s="44">
        <v>0</v>
      </c>
    </row>
    <row r="16" spans="1:30" ht="20.149999999999999" customHeight="1" x14ac:dyDescent="0.25">
      <c r="A16" s="94" t="s">
        <v>434</v>
      </c>
      <c r="B16" s="45">
        <v>0.115241672200894</v>
      </c>
      <c r="C16" s="39">
        <v>7.7015895226900305E-2</v>
      </c>
      <c r="D16" s="39">
        <v>5.3493929964381001E-2</v>
      </c>
      <c r="E16" s="39">
        <v>6.0759175251216199E-2</v>
      </c>
      <c r="F16" s="39">
        <v>5.9400497090541599E-2</v>
      </c>
      <c r="G16" s="39">
        <v>2.40329460429357E-2</v>
      </c>
      <c r="H16" s="52">
        <v>8.1841248185209201E-2</v>
      </c>
      <c r="I16" s="39">
        <v>6.9268117257714701E-2</v>
      </c>
      <c r="J16" s="39">
        <v>7.6743481654983695E-2</v>
      </c>
      <c r="K16" s="39">
        <v>2.3647388444692798E-2</v>
      </c>
      <c r="L16" s="39">
        <v>6.2824115357773005E-2</v>
      </c>
      <c r="M16" s="52">
        <v>6.2649800731547897E-2</v>
      </c>
      <c r="N16" s="39">
        <v>6.5530210962381499E-2</v>
      </c>
      <c r="O16" s="39">
        <v>5.9011975007879698E-2</v>
      </c>
      <c r="P16" s="52">
        <v>9.4340631282994997E-2</v>
      </c>
      <c r="Q16" s="39">
        <v>8.7700891889797003E-2</v>
      </c>
      <c r="R16" s="52">
        <v>8.3671864728951995E-2</v>
      </c>
      <c r="S16" s="39">
        <v>0.14359592345696401</v>
      </c>
      <c r="T16" s="52">
        <v>0.11036832987393801</v>
      </c>
      <c r="U16" s="39">
        <v>0.13639097677256501</v>
      </c>
      <c r="V16" s="39">
        <v>0.11376454602627301</v>
      </c>
      <c r="W16" s="39">
        <v>0.100891946103579</v>
      </c>
      <c r="X16" s="52">
        <v>0.133115772837229</v>
      </c>
      <c r="Y16" s="39">
        <v>0.12167045955254099</v>
      </c>
      <c r="Z16" s="39">
        <v>0.12560136789481199</v>
      </c>
      <c r="AA16" s="39">
        <v>0.100692995976966</v>
      </c>
      <c r="AB16" s="39">
        <v>8.3155586159078906E-2</v>
      </c>
      <c r="AC16" s="39">
        <v>0.110453934083607</v>
      </c>
      <c r="AD16" s="45">
        <v>0</v>
      </c>
    </row>
    <row r="17" spans="1:30" ht="20.149999999999999" customHeight="1" x14ac:dyDescent="0.25">
      <c r="A17" s="94"/>
      <c r="B17" s="46">
        <v>230</v>
      </c>
      <c r="C17" s="40">
        <v>24</v>
      </c>
      <c r="D17" s="40">
        <v>24</v>
      </c>
      <c r="E17" s="40">
        <v>8</v>
      </c>
      <c r="F17" s="40">
        <v>21</v>
      </c>
      <c r="G17" s="40">
        <v>3</v>
      </c>
      <c r="H17" s="53">
        <v>28</v>
      </c>
      <c r="I17" s="40">
        <v>33</v>
      </c>
      <c r="J17" s="40">
        <v>13</v>
      </c>
      <c r="K17" s="40">
        <v>2</v>
      </c>
      <c r="L17" s="40">
        <v>13</v>
      </c>
      <c r="M17" s="53">
        <v>35</v>
      </c>
      <c r="N17" s="40">
        <v>29</v>
      </c>
      <c r="O17" s="40">
        <v>7</v>
      </c>
      <c r="P17" s="53">
        <v>65</v>
      </c>
      <c r="Q17" s="40">
        <v>61</v>
      </c>
      <c r="R17" s="53">
        <v>81</v>
      </c>
      <c r="S17" s="40">
        <v>148</v>
      </c>
      <c r="T17" s="53">
        <v>61</v>
      </c>
      <c r="U17" s="40">
        <v>66</v>
      </c>
      <c r="V17" s="40">
        <v>56</v>
      </c>
      <c r="W17" s="40">
        <v>48</v>
      </c>
      <c r="X17" s="53">
        <v>64</v>
      </c>
      <c r="Y17" s="40">
        <v>40</v>
      </c>
      <c r="Z17" s="40">
        <v>34</v>
      </c>
      <c r="AA17" s="40">
        <v>66</v>
      </c>
      <c r="AB17" s="40">
        <v>8</v>
      </c>
      <c r="AC17" s="40">
        <v>19</v>
      </c>
      <c r="AD17" s="46">
        <v>0</v>
      </c>
    </row>
    <row r="18" spans="1:30" ht="20.149999999999999" customHeight="1" x14ac:dyDescent="0.25">
      <c r="A18" s="93" t="s">
        <v>435</v>
      </c>
      <c r="B18" s="47">
        <v>0.225805284119491</v>
      </c>
      <c r="C18" s="41">
        <v>0.119895869320883</v>
      </c>
      <c r="D18" s="41">
        <v>0.34656065483624998</v>
      </c>
      <c r="E18" s="41">
        <v>0.26538544083337001</v>
      </c>
      <c r="F18" s="41">
        <v>7.5970439174516693E-2</v>
      </c>
      <c r="G18" s="41">
        <v>0.84300345262754905</v>
      </c>
      <c r="H18" s="54">
        <v>9.7456767501520103E-2</v>
      </c>
      <c r="I18" s="41">
        <v>0.28125818058491903</v>
      </c>
      <c r="J18" s="41">
        <v>0.23958504576652301</v>
      </c>
      <c r="K18" s="41">
        <v>0.68461841618253105</v>
      </c>
      <c r="L18" s="41">
        <v>0.100668636795474</v>
      </c>
      <c r="M18" s="54">
        <v>6.56817165364523E-2</v>
      </c>
      <c r="N18" s="41">
        <v>0.353005074847969</v>
      </c>
      <c r="O18" s="41">
        <v>0.28901840685654101</v>
      </c>
      <c r="P18" s="54">
        <v>0.289294805394673</v>
      </c>
      <c r="Q18" s="41">
        <v>9.7531493490291596E-2</v>
      </c>
      <c r="R18" s="54">
        <v>0.21049136328402099</v>
      </c>
      <c r="S18" s="41">
        <v>0.238357568124238</v>
      </c>
      <c r="T18" s="54">
        <v>0.39384079675157502</v>
      </c>
      <c r="U18" s="41">
        <v>0.23702807139152299</v>
      </c>
      <c r="V18" s="41">
        <v>0.17342231715218101</v>
      </c>
      <c r="W18" s="41">
        <v>7.4538522716488503E-2</v>
      </c>
      <c r="X18" s="54">
        <v>0.256786933659582</v>
      </c>
      <c r="Y18" s="41">
        <v>0.23347296769585699</v>
      </c>
      <c r="Z18" s="41">
        <v>0.26890692078663397</v>
      </c>
      <c r="AA18" s="41">
        <v>0.20806895996278199</v>
      </c>
      <c r="AB18" s="41">
        <v>0.16224223105725899</v>
      </c>
      <c r="AC18" s="41">
        <v>0.16061170217204401</v>
      </c>
      <c r="AD18" s="47">
        <v>0</v>
      </c>
    </row>
    <row r="19" spans="1:30" ht="20.149999999999999" customHeight="1" x14ac:dyDescent="0.25">
      <c r="A19" s="93"/>
      <c r="B19" s="44">
        <v>452</v>
      </c>
      <c r="C19" s="38">
        <v>37</v>
      </c>
      <c r="D19" s="38">
        <v>153</v>
      </c>
      <c r="E19" s="38">
        <v>36</v>
      </c>
      <c r="F19" s="38">
        <v>26</v>
      </c>
      <c r="G19" s="38">
        <v>113</v>
      </c>
      <c r="H19" s="51">
        <v>33</v>
      </c>
      <c r="I19" s="38">
        <v>135</v>
      </c>
      <c r="J19" s="38">
        <v>42</v>
      </c>
      <c r="K19" s="38">
        <v>66</v>
      </c>
      <c r="L19" s="38">
        <v>21</v>
      </c>
      <c r="M19" s="51">
        <v>37</v>
      </c>
      <c r="N19" s="38">
        <v>156</v>
      </c>
      <c r="O19" s="38">
        <v>33</v>
      </c>
      <c r="P19" s="51">
        <v>199</v>
      </c>
      <c r="Q19" s="38">
        <v>68</v>
      </c>
      <c r="R19" s="51">
        <v>203</v>
      </c>
      <c r="S19" s="38">
        <v>245</v>
      </c>
      <c r="T19" s="51">
        <v>216</v>
      </c>
      <c r="U19" s="38">
        <v>114</v>
      </c>
      <c r="V19" s="38">
        <v>86</v>
      </c>
      <c r="W19" s="38">
        <v>35</v>
      </c>
      <c r="X19" s="51">
        <v>123</v>
      </c>
      <c r="Y19" s="38">
        <v>77</v>
      </c>
      <c r="Z19" s="38">
        <v>72</v>
      </c>
      <c r="AA19" s="38">
        <v>136</v>
      </c>
      <c r="AB19" s="38">
        <v>16</v>
      </c>
      <c r="AC19" s="38">
        <v>27</v>
      </c>
      <c r="AD19" s="44">
        <v>0</v>
      </c>
    </row>
    <row r="20" spans="1:30" ht="20.149999999999999" customHeight="1" x14ac:dyDescent="0.25">
      <c r="A20" s="94" t="s">
        <v>436</v>
      </c>
      <c r="B20" s="45">
        <v>0.47329971946849297</v>
      </c>
      <c r="C20" s="39">
        <v>0.65503877335982097</v>
      </c>
      <c r="D20" s="39">
        <v>0.36212173683674997</v>
      </c>
      <c r="E20" s="39">
        <v>0.42124221239429999</v>
      </c>
      <c r="F20" s="39">
        <v>0.715890429560326</v>
      </c>
      <c r="G20" s="39">
        <v>3.8022764854448901E-2</v>
      </c>
      <c r="H20" s="52">
        <v>0.70683480156997303</v>
      </c>
      <c r="I20" s="39">
        <v>0.42042442683581899</v>
      </c>
      <c r="J20" s="39">
        <v>0.44292560940103198</v>
      </c>
      <c r="K20" s="39">
        <v>0.143234834193395</v>
      </c>
      <c r="L20" s="39">
        <v>0.76151403551971497</v>
      </c>
      <c r="M20" s="52">
        <v>0.75460503565672998</v>
      </c>
      <c r="N20" s="39">
        <v>0.367819714641129</v>
      </c>
      <c r="O20" s="39">
        <v>0.43578606470393699</v>
      </c>
      <c r="P20" s="52">
        <v>0.418911180286139</v>
      </c>
      <c r="Q20" s="39">
        <v>0.67658963898153401</v>
      </c>
      <c r="R20" s="52">
        <v>0.52397456755161997</v>
      </c>
      <c r="S20" s="39">
        <v>0.42775531342470202</v>
      </c>
      <c r="T20" s="52">
        <v>0.28334617427015402</v>
      </c>
      <c r="U20" s="39">
        <v>0.42938785453085498</v>
      </c>
      <c r="V20" s="39">
        <v>0.530985458497228</v>
      </c>
      <c r="W20" s="39">
        <v>0.67767140801439296</v>
      </c>
      <c r="X20" s="52">
        <v>0.428429812567725</v>
      </c>
      <c r="Y20" s="39">
        <v>0.43187105824281602</v>
      </c>
      <c r="Z20" s="39">
        <v>0.42509707902483901</v>
      </c>
      <c r="AA20" s="39">
        <v>0.51015343332771901</v>
      </c>
      <c r="AB20" s="39">
        <v>0.56966605800023395</v>
      </c>
      <c r="AC20" s="39">
        <v>0.55890754899846995</v>
      </c>
      <c r="AD20" s="45">
        <v>0</v>
      </c>
    </row>
    <row r="21" spans="1:30" ht="20.149999999999999" customHeight="1" x14ac:dyDescent="0.25">
      <c r="A21" s="95"/>
      <c r="B21" s="48">
        <v>947</v>
      </c>
      <c r="C21" s="42">
        <v>201</v>
      </c>
      <c r="D21" s="42">
        <v>160</v>
      </c>
      <c r="E21" s="42">
        <v>57</v>
      </c>
      <c r="F21" s="42">
        <v>249</v>
      </c>
      <c r="G21" s="42">
        <v>5</v>
      </c>
      <c r="H21" s="57">
        <v>239</v>
      </c>
      <c r="I21" s="42">
        <v>202</v>
      </c>
      <c r="J21" s="42">
        <v>77</v>
      </c>
      <c r="K21" s="42">
        <v>14</v>
      </c>
      <c r="L21" s="42">
        <v>155</v>
      </c>
      <c r="M21" s="57">
        <v>426</v>
      </c>
      <c r="N21" s="42">
        <v>163</v>
      </c>
      <c r="O21" s="42">
        <v>50</v>
      </c>
      <c r="P21" s="57">
        <v>288</v>
      </c>
      <c r="Q21" s="42">
        <v>474</v>
      </c>
      <c r="R21" s="57">
        <v>506</v>
      </c>
      <c r="S21" s="42">
        <v>440</v>
      </c>
      <c r="T21" s="57">
        <v>155</v>
      </c>
      <c r="U21" s="42">
        <v>207</v>
      </c>
      <c r="V21" s="42">
        <v>262</v>
      </c>
      <c r="W21" s="42">
        <v>321</v>
      </c>
      <c r="X21" s="57">
        <v>205</v>
      </c>
      <c r="Y21" s="42">
        <v>143</v>
      </c>
      <c r="Z21" s="42">
        <v>114</v>
      </c>
      <c r="AA21" s="42">
        <v>335</v>
      </c>
      <c r="AB21" s="42">
        <v>55</v>
      </c>
      <c r="AC21" s="42">
        <v>95</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75" display="Return to index" xr:uid="{723A13A7-960A-475D-9E3F-D7DF4E9B29E7}"/>
  </hyperlinks>
  <pageMargins left="0.75" right="0.75" top="0.75" bottom="0.5" header="0.5" footer="0.7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488</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4.7111999347624299E-2</v>
      </c>
      <c r="C6" s="37">
        <v>1.2639559245581E-2</v>
      </c>
      <c r="D6" s="37">
        <v>5.5706766507353803E-2</v>
      </c>
      <c r="E6" s="37">
        <v>1.30059761916014E-2</v>
      </c>
      <c r="F6" s="37">
        <v>2.05288279029699E-2</v>
      </c>
      <c r="G6" s="37">
        <v>0.32917803136353302</v>
      </c>
      <c r="H6" s="50">
        <v>2.2517661439499001E-2</v>
      </c>
      <c r="I6" s="37">
        <v>4.1425493860945198E-2</v>
      </c>
      <c r="J6" s="37">
        <v>3.3059583380592297E-2</v>
      </c>
      <c r="K6" s="37">
        <v>0.23584334026468101</v>
      </c>
      <c r="L6" s="37">
        <v>1.75918021201645E-2</v>
      </c>
      <c r="M6" s="50">
        <v>1.1405063865788699E-2</v>
      </c>
      <c r="N6" s="37">
        <v>8.3708644993910994E-2</v>
      </c>
      <c r="O6" s="37">
        <v>1.9681451942929602E-2</v>
      </c>
      <c r="P6" s="50">
        <v>5.6656853234415397E-2</v>
      </c>
      <c r="Q6" s="37">
        <v>1.2529701651212101E-2</v>
      </c>
      <c r="R6" s="50">
        <v>4.6324279087461902E-2</v>
      </c>
      <c r="S6" s="37">
        <v>4.4999560750689199E-2</v>
      </c>
      <c r="T6" s="50">
        <v>0.119447371545749</v>
      </c>
      <c r="U6" s="37">
        <v>3.2408206631975599E-2</v>
      </c>
      <c r="V6" s="37">
        <v>1.4421936931725599E-2</v>
      </c>
      <c r="W6" s="37">
        <v>1.24376672533833E-2</v>
      </c>
      <c r="X6" s="50">
        <v>4.69782944833389E-2</v>
      </c>
      <c r="Y6" s="37">
        <v>5.68349428085222E-2</v>
      </c>
      <c r="Z6" s="37">
        <v>6.2539574060945499E-2</v>
      </c>
      <c r="AA6" s="37">
        <v>3.88935976522784E-2</v>
      </c>
      <c r="AB6" s="37">
        <v>4.0923636283761798E-2</v>
      </c>
      <c r="AC6" s="37">
        <v>3.9554175853369997E-2</v>
      </c>
      <c r="AD6" s="43">
        <v>0</v>
      </c>
    </row>
    <row r="7" spans="1:30" ht="20.149999999999999" customHeight="1" x14ac:dyDescent="0.25">
      <c r="A7" s="93"/>
      <c r="B7" s="44">
        <v>94</v>
      </c>
      <c r="C7" s="38">
        <v>4</v>
      </c>
      <c r="D7" s="38">
        <v>25</v>
      </c>
      <c r="E7" s="38">
        <v>2</v>
      </c>
      <c r="F7" s="38">
        <v>7</v>
      </c>
      <c r="G7" s="38">
        <v>44</v>
      </c>
      <c r="H7" s="51">
        <v>8</v>
      </c>
      <c r="I7" s="38">
        <v>20</v>
      </c>
      <c r="J7" s="38">
        <v>6</v>
      </c>
      <c r="K7" s="38">
        <v>23</v>
      </c>
      <c r="L7" s="38">
        <v>4</v>
      </c>
      <c r="M7" s="51">
        <v>6</v>
      </c>
      <c r="N7" s="38">
        <v>37</v>
      </c>
      <c r="O7" s="38">
        <v>2</v>
      </c>
      <c r="P7" s="51">
        <v>39</v>
      </c>
      <c r="Q7" s="38">
        <v>9</v>
      </c>
      <c r="R7" s="51">
        <v>45</v>
      </c>
      <c r="S7" s="38">
        <v>46</v>
      </c>
      <c r="T7" s="51">
        <v>66</v>
      </c>
      <c r="U7" s="38">
        <v>16</v>
      </c>
      <c r="V7" s="38">
        <v>7</v>
      </c>
      <c r="W7" s="38">
        <v>6</v>
      </c>
      <c r="X7" s="51">
        <v>22</v>
      </c>
      <c r="Y7" s="38">
        <v>19</v>
      </c>
      <c r="Z7" s="38">
        <v>17</v>
      </c>
      <c r="AA7" s="38">
        <v>26</v>
      </c>
      <c r="AB7" s="38">
        <v>4</v>
      </c>
      <c r="AC7" s="38">
        <v>7</v>
      </c>
      <c r="AD7" s="44">
        <v>0</v>
      </c>
    </row>
    <row r="8" spans="1:30" ht="20.149999999999999" customHeight="1" x14ac:dyDescent="0.25">
      <c r="A8" s="94" t="s">
        <v>430</v>
      </c>
      <c r="B8" s="45">
        <v>0.105986109222207</v>
      </c>
      <c r="C8" s="39">
        <v>5.4145593535883101E-2</v>
      </c>
      <c r="D8" s="39">
        <v>0.151040656184141</v>
      </c>
      <c r="E8" s="39">
        <v>0.16302180875938199</v>
      </c>
      <c r="F8" s="39">
        <v>5.0654731483134499E-2</v>
      </c>
      <c r="G8" s="39">
        <v>0.32276586889388997</v>
      </c>
      <c r="H8" s="52">
        <v>4.0129570782250101E-2</v>
      </c>
      <c r="I8" s="39">
        <v>0.125959950497917</v>
      </c>
      <c r="J8" s="39">
        <v>0.14542408354613301</v>
      </c>
      <c r="K8" s="39">
        <v>0.29569027068765902</v>
      </c>
      <c r="L8" s="39">
        <v>5.3344370169764101E-2</v>
      </c>
      <c r="M8" s="52">
        <v>3.99178186509428E-2</v>
      </c>
      <c r="N8" s="39">
        <v>0.15852943328879801</v>
      </c>
      <c r="O8" s="39">
        <v>0.15605639519898301</v>
      </c>
      <c r="P8" s="52">
        <v>0.13329912175000999</v>
      </c>
      <c r="Q8" s="39">
        <v>5.0873859461237E-2</v>
      </c>
      <c r="R8" s="52">
        <v>0.104842290463243</v>
      </c>
      <c r="S8" s="39">
        <v>0.10767678824346</v>
      </c>
      <c r="T8" s="52">
        <v>0.16986293835208099</v>
      </c>
      <c r="U8" s="39">
        <v>0.127363115571237</v>
      </c>
      <c r="V8" s="39">
        <v>8.34827778938423E-2</v>
      </c>
      <c r="W8" s="39">
        <v>3.3766076706654997E-2</v>
      </c>
      <c r="X8" s="52">
        <v>9.8303150699742201E-2</v>
      </c>
      <c r="Y8" s="39">
        <v>0.121562094957244</v>
      </c>
      <c r="Z8" s="39">
        <v>0.148778218264221</v>
      </c>
      <c r="AA8" s="39">
        <v>9.7444636096579995E-2</v>
      </c>
      <c r="AB8" s="39">
        <v>0.118320377982818</v>
      </c>
      <c r="AC8" s="39">
        <v>5.6160249592558199E-2</v>
      </c>
      <c r="AD8" s="45">
        <v>0</v>
      </c>
    </row>
    <row r="9" spans="1:30" ht="20.149999999999999" customHeight="1" x14ac:dyDescent="0.25">
      <c r="A9" s="94"/>
      <c r="B9" s="46">
        <v>212</v>
      </c>
      <c r="C9" s="40">
        <v>17</v>
      </c>
      <c r="D9" s="40">
        <v>67</v>
      </c>
      <c r="E9" s="40">
        <v>22</v>
      </c>
      <c r="F9" s="40">
        <v>18</v>
      </c>
      <c r="G9" s="40">
        <v>43</v>
      </c>
      <c r="H9" s="53">
        <v>14</v>
      </c>
      <c r="I9" s="40">
        <v>61</v>
      </c>
      <c r="J9" s="40">
        <v>25</v>
      </c>
      <c r="K9" s="40">
        <v>28</v>
      </c>
      <c r="L9" s="40">
        <v>11</v>
      </c>
      <c r="M9" s="53">
        <v>23</v>
      </c>
      <c r="N9" s="40">
        <v>70</v>
      </c>
      <c r="O9" s="40">
        <v>18</v>
      </c>
      <c r="P9" s="53">
        <v>92</v>
      </c>
      <c r="Q9" s="40">
        <v>36</v>
      </c>
      <c r="R9" s="53">
        <v>101</v>
      </c>
      <c r="S9" s="40">
        <v>111</v>
      </c>
      <c r="T9" s="53">
        <v>93</v>
      </c>
      <c r="U9" s="40">
        <v>61</v>
      </c>
      <c r="V9" s="40">
        <v>41</v>
      </c>
      <c r="W9" s="40">
        <v>16</v>
      </c>
      <c r="X9" s="53">
        <v>47</v>
      </c>
      <c r="Y9" s="40">
        <v>40</v>
      </c>
      <c r="Z9" s="40">
        <v>40</v>
      </c>
      <c r="AA9" s="40">
        <v>64</v>
      </c>
      <c r="AB9" s="40">
        <v>11</v>
      </c>
      <c r="AC9" s="40">
        <v>10</v>
      </c>
      <c r="AD9" s="46">
        <v>0</v>
      </c>
    </row>
    <row r="10" spans="1:30" ht="20.149999999999999" customHeight="1" x14ac:dyDescent="0.25">
      <c r="A10" s="93" t="s">
        <v>431</v>
      </c>
      <c r="B10" s="47">
        <v>0.21080514036386799</v>
      </c>
      <c r="C10" s="41">
        <v>0.14142017935651499</v>
      </c>
      <c r="D10" s="41">
        <v>0.296463626284374</v>
      </c>
      <c r="E10" s="41">
        <v>0.286783545986807</v>
      </c>
      <c r="F10" s="41">
        <v>0.154295952608971</v>
      </c>
      <c r="G10" s="41">
        <v>0.208807891066461</v>
      </c>
      <c r="H10" s="54">
        <v>0.102069557717914</v>
      </c>
      <c r="I10" s="41">
        <v>0.28084995708376698</v>
      </c>
      <c r="J10" s="41">
        <v>0.211422518268645</v>
      </c>
      <c r="K10" s="41">
        <v>0.29175372692986001</v>
      </c>
      <c r="L10" s="41">
        <v>9.5604951473187594E-2</v>
      </c>
      <c r="M10" s="54">
        <v>0.105107918966034</v>
      </c>
      <c r="N10" s="41">
        <v>0.26273421190183799</v>
      </c>
      <c r="O10" s="41">
        <v>0.24596299430507601</v>
      </c>
      <c r="P10" s="54">
        <v>0.235805367205907</v>
      </c>
      <c r="Q10" s="41">
        <v>0.14746902970277001</v>
      </c>
      <c r="R10" s="54">
        <v>0.19761441680280301</v>
      </c>
      <c r="S10" s="41">
        <v>0.224404685095346</v>
      </c>
      <c r="T10" s="54">
        <v>0.26956675534135199</v>
      </c>
      <c r="U10" s="41">
        <v>0.21254295734818701</v>
      </c>
      <c r="V10" s="41">
        <v>0.20436903807810999</v>
      </c>
      <c r="W10" s="41">
        <v>0.147759637152649</v>
      </c>
      <c r="X10" s="54">
        <v>0.244721009693531</v>
      </c>
      <c r="Y10" s="41">
        <v>0.19327636936749301</v>
      </c>
      <c r="Z10" s="41">
        <v>0.23198963938921499</v>
      </c>
      <c r="AA10" s="41">
        <v>0.19877040352893199</v>
      </c>
      <c r="AB10" s="41">
        <v>0.173005677933048</v>
      </c>
      <c r="AC10" s="41">
        <v>0.18407508177495999</v>
      </c>
      <c r="AD10" s="47">
        <v>0</v>
      </c>
    </row>
    <row r="11" spans="1:30" ht="20.149999999999999" customHeight="1" x14ac:dyDescent="0.25">
      <c r="A11" s="93"/>
      <c r="B11" s="44">
        <v>422</v>
      </c>
      <c r="C11" s="38">
        <v>43</v>
      </c>
      <c r="D11" s="38">
        <v>131</v>
      </c>
      <c r="E11" s="38">
        <v>39</v>
      </c>
      <c r="F11" s="38">
        <v>54</v>
      </c>
      <c r="G11" s="38">
        <v>28</v>
      </c>
      <c r="H11" s="51">
        <v>34</v>
      </c>
      <c r="I11" s="38">
        <v>135</v>
      </c>
      <c r="J11" s="38">
        <v>37</v>
      </c>
      <c r="K11" s="38">
        <v>28</v>
      </c>
      <c r="L11" s="38">
        <v>19</v>
      </c>
      <c r="M11" s="51">
        <v>59</v>
      </c>
      <c r="N11" s="38">
        <v>116</v>
      </c>
      <c r="O11" s="38">
        <v>28</v>
      </c>
      <c r="P11" s="51">
        <v>162</v>
      </c>
      <c r="Q11" s="38">
        <v>103</v>
      </c>
      <c r="R11" s="51">
        <v>191</v>
      </c>
      <c r="S11" s="38">
        <v>231</v>
      </c>
      <c r="T11" s="51">
        <v>148</v>
      </c>
      <c r="U11" s="38">
        <v>103</v>
      </c>
      <c r="V11" s="38">
        <v>101</v>
      </c>
      <c r="W11" s="38">
        <v>70</v>
      </c>
      <c r="X11" s="51">
        <v>117</v>
      </c>
      <c r="Y11" s="38">
        <v>64</v>
      </c>
      <c r="Z11" s="38">
        <v>62</v>
      </c>
      <c r="AA11" s="38">
        <v>130</v>
      </c>
      <c r="AB11" s="38">
        <v>17</v>
      </c>
      <c r="AC11" s="38">
        <v>31</v>
      </c>
      <c r="AD11" s="44">
        <v>0</v>
      </c>
    </row>
    <row r="12" spans="1:30" ht="20.149999999999999" customHeight="1" x14ac:dyDescent="0.25">
      <c r="A12" s="94" t="s">
        <v>432</v>
      </c>
      <c r="B12" s="45">
        <v>0.18390957171743799</v>
      </c>
      <c r="C12" s="39">
        <v>0.166239893272284</v>
      </c>
      <c r="D12" s="39">
        <v>0.25847823946677201</v>
      </c>
      <c r="E12" s="39">
        <v>0.274780405213089</v>
      </c>
      <c r="F12" s="39">
        <v>0.13650152445979599</v>
      </c>
      <c r="G12" s="39">
        <v>5.9109158129445297E-2</v>
      </c>
      <c r="H12" s="52">
        <v>0.166782347481366</v>
      </c>
      <c r="I12" s="39">
        <v>0.248349770274713</v>
      </c>
      <c r="J12" s="39">
        <v>0.27857117965322198</v>
      </c>
      <c r="K12" s="39">
        <v>5.7702476032899602E-2</v>
      </c>
      <c r="L12" s="39">
        <v>0.12907620053122601</v>
      </c>
      <c r="M12" s="52">
        <v>0.18259674747942001</v>
      </c>
      <c r="N12" s="39">
        <v>0.20186353844805399</v>
      </c>
      <c r="O12" s="39">
        <v>0.29716042304601797</v>
      </c>
      <c r="P12" s="52">
        <v>0.20181907662080301</v>
      </c>
      <c r="Q12" s="39">
        <v>0.166133150476346</v>
      </c>
      <c r="R12" s="52">
        <v>0.18674911576957601</v>
      </c>
      <c r="S12" s="39">
        <v>0.182318990980504</v>
      </c>
      <c r="T12" s="52">
        <v>0.16311012169140601</v>
      </c>
      <c r="U12" s="39">
        <v>0.208744868462861</v>
      </c>
      <c r="V12" s="39">
        <v>0.17569967234686601</v>
      </c>
      <c r="W12" s="39">
        <v>0.19124381034360999</v>
      </c>
      <c r="X12" s="52">
        <v>0.16346696677189801</v>
      </c>
      <c r="Y12" s="39">
        <v>0.174701844151116</v>
      </c>
      <c r="Z12" s="39">
        <v>0.106647118365865</v>
      </c>
      <c r="AA12" s="39">
        <v>0.21222674512161299</v>
      </c>
      <c r="AB12" s="39">
        <v>0.286217734848073</v>
      </c>
      <c r="AC12" s="39">
        <v>0.21340411593363801</v>
      </c>
      <c r="AD12" s="45">
        <v>0</v>
      </c>
    </row>
    <row r="13" spans="1:30" ht="20.149999999999999" customHeight="1" x14ac:dyDescent="0.25">
      <c r="A13" s="94"/>
      <c r="B13" s="46">
        <v>368</v>
      </c>
      <c r="C13" s="40">
        <v>51</v>
      </c>
      <c r="D13" s="40">
        <v>114</v>
      </c>
      <c r="E13" s="40">
        <v>37</v>
      </c>
      <c r="F13" s="40">
        <v>47</v>
      </c>
      <c r="G13" s="40">
        <v>8</v>
      </c>
      <c r="H13" s="53">
        <v>56</v>
      </c>
      <c r="I13" s="40">
        <v>119</v>
      </c>
      <c r="J13" s="40">
        <v>49</v>
      </c>
      <c r="K13" s="40">
        <v>6</v>
      </c>
      <c r="L13" s="40">
        <v>26</v>
      </c>
      <c r="M13" s="53">
        <v>103</v>
      </c>
      <c r="N13" s="40">
        <v>89</v>
      </c>
      <c r="O13" s="40">
        <v>34</v>
      </c>
      <c r="P13" s="53">
        <v>139</v>
      </c>
      <c r="Q13" s="40">
        <v>116</v>
      </c>
      <c r="R13" s="53">
        <v>180</v>
      </c>
      <c r="S13" s="40">
        <v>188</v>
      </c>
      <c r="T13" s="53">
        <v>90</v>
      </c>
      <c r="U13" s="40">
        <v>101</v>
      </c>
      <c r="V13" s="40">
        <v>87</v>
      </c>
      <c r="W13" s="40">
        <v>91</v>
      </c>
      <c r="X13" s="53">
        <v>78</v>
      </c>
      <c r="Y13" s="40">
        <v>58</v>
      </c>
      <c r="Z13" s="40">
        <v>28</v>
      </c>
      <c r="AA13" s="40">
        <v>139</v>
      </c>
      <c r="AB13" s="40">
        <v>28</v>
      </c>
      <c r="AC13" s="40">
        <v>36</v>
      </c>
      <c r="AD13" s="46">
        <v>0</v>
      </c>
    </row>
    <row r="14" spans="1:30" ht="20.149999999999999" customHeight="1" x14ac:dyDescent="0.25">
      <c r="A14" s="93" t="s">
        <v>433</v>
      </c>
      <c r="B14" s="47">
        <v>0.32822941725071197</v>
      </c>
      <c r="C14" s="41">
        <v>0.530296201424031</v>
      </c>
      <c r="D14" s="41">
        <v>0.169450848725757</v>
      </c>
      <c r="E14" s="41">
        <v>0.205954979212463</v>
      </c>
      <c r="F14" s="41">
        <v>0.584921315023188</v>
      </c>
      <c r="G14" s="41">
        <v>2.0643447356367001E-2</v>
      </c>
      <c r="H14" s="54">
        <v>0.57951765017524803</v>
      </c>
      <c r="I14" s="41">
        <v>0.21497076072586199</v>
      </c>
      <c r="J14" s="41">
        <v>0.27884835843032901</v>
      </c>
      <c r="K14" s="41">
        <v>8.1853209979438998E-2</v>
      </c>
      <c r="L14" s="41">
        <v>0.64983451311148199</v>
      </c>
      <c r="M14" s="54">
        <v>0.59361643874222703</v>
      </c>
      <c r="N14" s="41">
        <v>0.209426274059206</v>
      </c>
      <c r="O14" s="41">
        <v>0.256593355178791</v>
      </c>
      <c r="P14" s="54">
        <v>0.27408250398110001</v>
      </c>
      <c r="Q14" s="41">
        <v>0.524888728660309</v>
      </c>
      <c r="R14" s="54">
        <v>0.37539322412561099</v>
      </c>
      <c r="S14" s="41">
        <v>0.28513179584479798</v>
      </c>
      <c r="T14" s="54">
        <v>0.14923528412040199</v>
      </c>
      <c r="U14" s="41">
        <v>0.27728217902501701</v>
      </c>
      <c r="V14" s="41">
        <v>0.40832951100849002</v>
      </c>
      <c r="W14" s="41">
        <v>0.50374170909532401</v>
      </c>
      <c r="X14" s="54">
        <v>0.31327680188704998</v>
      </c>
      <c r="Y14" s="41">
        <v>0.29523656799484599</v>
      </c>
      <c r="Z14" s="41">
        <v>0.30599832590689602</v>
      </c>
      <c r="AA14" s="41">
        <v>0.35304559523199802</v>
      </c>
      <c r="AB14" s="41">
        <v>0.288682749520973</v>
      </c>
      <c r="AC14" s="41">
        <v>0.39603820224092601</v>
      </c>
      <c r="AD14" s="47">
        <v>0</v>
      </c>
    </row>
    <row r="15" spans="1:30" ht="20.149999999999999" customHeight="1" x14ac:dyDescent="0.25">
      <c r="A15" s="93"/>
      <c r="B15" s="44">
        <v>656</v>
      </c>
      <c r="C15" s="38">
        <v>163</v>
      </c>
      <c r="D15" s="38">
        <v>75</v>
      </c>
      <c r="E15" s="38">
        <v>28</v>
      </c>
      <c r="F15" s="38">
        <v>203</v>
      </c>
      <c r="G15" s="38">
        <v>3</v>
      </c>
      <c r="H15" s="51">
        <v>196</v>
      </c>
      <c r="I15" s="38">
        <v>103</v>
      </c>
      <c r="J15" s="38">
        <v>49</v>
      </c>
      <c r="K15" s="38">
        <v>8</v>
      </c>
      <c r="L15" s="38">
        <v>132</v>
      </c>
      <c r="M15" s="51">
        <v>335</v>
      </c>
      <c r="N15" s="38">
        <v>93</v>
      </c>
      <c r="O15" s="38">
        <v>29</v>
      </c>
      <c r="P15" s="51">
        <v>188</v>
      </c>
      <c r="Q15" s="38">
        <v>368</v>
      </c>
      <c r="R15" s="51">
        <v>362</v>
      </c>
      <c r="S15" s="38">
        <v>293</v>
      </c>
      <c r="T15" s="51">
        <v>82</v>
      </c>
      <c r="U15" s="38">
        <v>134</v>
      </c>
      <c r="V15" s="38">
        <v>202</v>
      </c>
      <c r="W15" s="38">
        <v>239</v>
      </c>
      <c r="X15" s="51">
        <v>150</v>
      </c>
      <c r="Y15" s="38">
        <v>98</v>
      </c>
      <c r="Z15" s="38">
        <v>82</v>
      </c>
      <c r="AA15" s="38">
        <v>231</v>
      </c>
      <c r="AB15" s="38">
        <v>28</v>
      </c>
      <c r="AC15" s="38">
        <v>68</v>
      </c>
      <c r="AD15" s="44">
        <v>0</v>
      </c>
    </row>
    <row r="16" spans="1:30" ht="20.149999999999999" customHeight="1" x14ac:dyDescent="0.25">
      <c r="A16" s="94" t="s">
        <v>434</v>
      </c>
      <c r="B16" s="45">
        <v>0.12395776209815</v>
      </c>
      <c r="C16" s="39">
        <v>9.5258573165706004E-2</v>
      </c>
      <c r="D16" s="39">
        <v>6.8859862831603905E-2</v>
      </c>
      <c r="E16" s="39">
        <v>5.6453284636657698E-2</v>
      </c>
      <c r="F16" s="39">
        <v>5.30976485219401E-2</v>
      </c>
      <c r="G16" s="39">
        <v>5.9495603190304197E-2</v>
      </c>
      <c r="H16" s="52">
        <v>8.8983212403722797E-2</v>
      </c>
      <c r="I16" s="39">
        <v>8.8444067556797096E-2</v>
      </c>
      <c r="J16" s="39">
        <v>5.2674276721078099E-2</v>
      </c>
      <c r="K16" s="39">
        <v>3.7156976105461002E-2</v>
      </c>
      <c r="L16" s="39">
        <v>5.4548162594175602E-2</v>
      </c>
      <c r="M16" s="52">
        <v>6.7356012295587103E-2</v>
      </c>
      <c r="N16" s="39">
        <v>8.3737897308192893E-2</v>
      </c>
      <c r="O16" s="39">
        <v>2.45453803282022E-2</v>
      </c>
      <c r="P16" s="52">
        <v>9.8337077207765494E-2</v>
      </c>
      <c r="Q16" s="39">
        <v>9.8105530048124306E-2</v>
      </c>
      <c r="R16" s="52">
        <v>8.9076673751305693E-2</v>
      </c>
      <c r="S16" s="39">
        <v>0.155468179085202</v>
      </c>
      <c r="T16" s="52">
        <v>0.12877752894900901</v>
      </c>
      <c r="U16" s="39">
        <v>0.14165867296072099</v>
      </c>
      <c r="V16" s="39">
        <v>0.113697063740966</v>
      </c>
      <c r="W16" s="39">
        <v>0.111051099448379</v>
      </c>
      <c r="X16" s="52">
        <v>0.13325377646443901</v>
      </c>
      <c r="Y16" s="39">
        <v>0.15838818072077801</v>
      </c>
      <c r="Z16" s="39">
        <v>0.14404712401285799</v>
      </c>
      <c r="AA16" s="39">
        <v>9.9619022368599403E-2</v>
      </c>
      <c r="AB16" s="39">
        <v>9.2849823431326695E-2</v>
      </c>
      <c r="AC16" s="39">
        <v>0.11076817460454701</v>
      </c>
      <c r="AD16" s="45">
        <v>0</v>
      </c>
    </row>
    <row r="17" spans="1:30" ht="20.149999999999999" customHeight="1" x14ac:dyDescent="0.25">
      <c r="A17" s="94"/>
      <c r="B17" s="46">
        <v>248</v>
      </c>
      <c r="C17" s="40">
        <v>29</v>
      </c>
      <c r="D17" s="40">
        <v>30</v>
      </c>
      <c r="E17" s="40">
        <v>8</v>
      </c>
      <c r="F17" s="40">
        <v>18</v>
      </c>
      <c r="G17" s="40">
        <v>8</v>
      </c>
      <c r="H17" s="53">
        <v>30</v>
      </c>
      <c r="I17" s="40">
        <v>43</v>
      </c>
      <c r="J17" s="40">
        <v>9</v>
      </c>
      <c r="K17" s="40">
        <v>4</v>
      </c>
      <c r="L17" s="40">
        <v>11</v>
      </c>
      <c r="M17" s="53">
        <v>38</v>
      </c>
      <c r="N17" s="40">
        <v>37</v>
      </c>
      <c r="O17" s="40">
        <v>3</v>
      </c>
      <c r="P17" s="53">
        <v>68</v>
      </c>
      <c r="Q17" s="40">
        <v>69</v>
      </c>
      <c r="R17" s="53">
        <v>86</v>
      </c>
      <c r="S17" s="40">
        <v>160</v>
      </c>
      <c r="T17" s="53">
        <v>71</v>
      </c>
      <c r="U17" s="40">
        <v>68</v>
      </c>
      <c r="V17" s="40">
        <v>56</v>
      </c>
      <c r="W17" s="40">
        <v>53</v>
      </c>
      <c r="X17" s="53">
        <v>64</v>
      </c>
      <c r="Y17" s="40">
        <v>52</v>
      </c>
      <c r="Z17" s="40">
        <v>38</v>
      </c>
      <c r="AA17" s="40">
        <v>65</v>
      </c>
      <c r="AB17" s="40">
        <v>9</v>
      </c>
      <c r="AC17" s="40">
        <v>19</v>
      </c>
      <c r="AD17" s="46">
        <v>0</v>
      </c>
    </row>
    <row r="18" spans="1:30" ht="20.149999999999999" customHeight="1" x14ac:dyDescent="0.25">
      <c r="A18" s="93" t="s">
        <v>435</v>
      </c>
      <c r="B18" s="47">
        <v>0.153098108569831</v>
      </c>
      <c r="C18" s="41">
        <v>6.6785152781464102E-2</v>
      </c>
      <c r="D18" s="41">
        <v>0.20674742269149499</v>
      </c>
      <c r="E18" s="41">
        <v>0.17602778495098401</v>
      </c>
      <c r="F18" s="41">
        <v>7.1183559386104406E-2</v>
      </c>
      <c r="G18" s="41">
        <v>0.65194390025742299</v>
      </c>
      <c r="H18" s="54">
        <v>6.2647232221749102E-2</v>
      </c>
      <c r="I18" s="41">
        <v>0.16738544435886199</v>
      </c>
      <c r="J18" s="41">
        <v>0.17848366692672599</v>
      </c>
      <c r="K18" s="41">
        <v>0.53153361095233997</v>
      </c>
      <c r="L18" s="41">
        <v>7.0936172289928601E-2</v>
      </c>
      <c r="M18" s="54">
        <v>5.1322882516731498E-2</v>
      </c>
      <c r="N18" s="41">
        <v>0.24223807828270899</v>
      </c>
      <c r="O18" s="41">
        <v>0.17573784714191301</v>
      </c>
      <c r="P18" s="54">
        <v>0.18995597498442601</v>
      </c>
      <c r="Q18" s="41">
        <v>6.3403561112449103E-2</v>
      </c>
      <c r="R18" s="54">
        <v>0.15116656955070401</v>
      </c>
      <c r="S18" s="41">
        <v>0.152676348994149</v>
      </c>
      <c r="T18" s="54">
        <v>0.28931030989783102</v>
      </c>
      <c r="U18" s="41">
        <v>0.159771322203213</v>
      </c>
      <c r="V18" s="41">
        <v>9.7904714825567798E-2</v>
      </c>
      <c r="W18" s="41">
        <v>4.6203743960038297E-2</v>
      </c>
      <c r="X18" s="54">
        <v>0.145281445183081</v>
      </c>
      <c r="Y18" s="41">
        <v>0.17839703776576599</v>
      </c>
      <c r="Z18" s="41">
        <v>0.21131779232516601</v>
      </c>
      <c r="AA18" s="41">
        <v>0.13633823374885801</v>
      </c>
      <c r="AB18" s="41">
        <v>0.15924401426658</v>
      </c>
      <c r="AC18" s="41">
        <v>9.57144254459283E-2</v>
      </c>
      <c r="AD18" s="47">
        <v>0</v>
      </c>
    </row>
    <row r="19" spans="1:30" ht="20.149999999999999" customHeight="1" x14ac:dyDescent="0.25">
      <c r="A19" s="93"/>
      <c r="B19" s="44">
        <v>306</v>
      </c>
      <c r="C19" s="38">
        <v>21</v>
      </c>
      <c r="D19" s="38">
        <v>91</v>
      </c>
      <c r="E19" s="38">
        <v>24</v>
      </c>
      <c r="F19" s="38">
        <v>25</v>
      </c>
      <c r="G19" s="38">
        <v>87</v>
      </c>
      <c r="H19" s="51">
        <v>21</v>
      </c>
      <c r="I19" s="38">
        <v>80</v>
      </c>
      <c r="J19" s="38">
        <v>31</v>
      </c>
      <c r="K19" s="38">
        <v>51</v>
      </c>
      <c r="L19" s="38">
        <v>14</v>
      </c>
      <c r="M19" s="51">
        <v>29</v>
      </c>
      <c r="N19" s="38">
        <v>107</v>
      </c>
      <c r="O19" s="38">
        <v>20</v>
      </c>
      <c r="P19" s="51">
        <v>130</v>
      </c>
      <c r="Q19" s="38">
        <v>44</v>
      </c>
      <c r="R19" s="51">
        <v>146</v>
      </c>
      <c r="S19" s="38">
        <v>157</v>
      </c>
      <c r="T19" s="51">
        <v>159</v>
      </c>
      <c r="U19" s="38">
        <v>77</v>
      </c>
      <c r="V19" s="38">
        <v>48</v>
      </c>
      <c r="W19" s="38">
        <v>22</v>
      </c>
      <c r="X19" s="51">
        <v>70</v>
      </c>
      <c r="Y19" s="38">
        <v>59</v>
      </c>
      <c r="Z19" s="38">
        <v>56</v>
      </c>
      <c r="AA19" s="38">
        <v>89</v>
      </c>
      <c r="AB19" s="38">
        <v>15</v>
      </c>
      <c r="AC19" s="38">
        <v>16</v>
      </c>
      <c r="AD19" s="44">
        <v>0</v>
      </c>
    </row>
    <row r="20" spans="1:30" ht="20.149999999999999" customHeight="1" x14ac:dyDescent="0.25">
      <c r="A20" s="94" t="s">
        <v>436</v>
      </c>
      <c r="B20" s="45">
        <v>0.51213898896815002</v>
      </c>
      <c r="C20" s="39">
        <v>0.69653609469631494</v>
      </c>
      <c r="D20" s="39">
        <v>0.42792908819252901</v>
      </c>
      <c r="E20" s="39">
        <v>0.48073538442555203</v>
      </c>
      <c r="F20" s="39">
        <v>0.72142283948298402</v>
      </c>
      <c r="G20" s="39">
        <v>7.9752605485812297E-2</v>
      </c>
      <c r="H20" s="52">
        <v>0.74629999765661403</v>
      </c>
      <c r="I20" s="39">
        <v>0.46332053100057502</v>
      </c>
      <c r="J20" s="39">
        <v>0.55741953808355005</v>
      </c>
      <c r="K20" s="39">
        <v>0.139555686012339</v>
      </c>
      <c r="L20" s="39">
        <v>0.77891071364270803</v>
      </c>
      <c r="M20" s="52">
        <v>0.77621318622164703</v>
      </c>
      <c r="N20" s="39">
        <v>0.41128981250725999</v>
      </c>
      <c r="O20" s="39">
        <v>0.55375377822480898</v>
      </c>
      <c r="P20" s="52">
        <v>0.47590158060190202</v>
      </c>
      <c r="Q20" s="39">
        <v>0.69102187913665603</v>
      </c>
      <c r="R20" s="52">
        <v>0.56214233989518703</v>
      </c>
      <c r="S20" s="39">
        <v>0.467450786825303</v>
      </c>
      <c r="T20" s="52">
        <v>0.31234540581180897</v>
      </c>
      <c r="U20" s="39">
        <v>0.486027047487879</v>
      </c>
      <c r="V20" s="39">
        <v>0.58402918335535603</v>
      </c>
      <c r="W20" s="39">
        <v>0.69498551943893405</v>
      </c>
      <c r="X20" s="52">
        <v>0.47674376865894902</v>
      </c>
      <c r="Y20" s="39">
        <v>0.46993841214596299</v>
      </c>
      <c r="Z20" s="39">
        <v>0.41264544427276101</v>
      </c>
      <c r="AA20" s="39">
        <v>0.56527234035361096</v>
      </c>
      <c r="AB20" s="39">
        <v>0.57490048436904595</v>
      </c>
      <c r="AC20" s="39">
        <v>0.60944231817456396</v>
      </c>
      <c r="AD20" s="45">
        <v>0</v>
      </c>
    </row>
    <row r="21" spans="1:30" ht="20.149999999999999" customHeight="1" x14ac:dyDescent="0.25">
      <c r="A21" s="95"/>
      <c r="B21" s="48">
        <v>1024</v>
      </c>
      <c r="C21" s="42">
        <v>214</v>
      </c>
      <c r="D21" s="42">
        <v>189</v>
      </c>
      <c r="E21" s="42">
        <v>65</v>
      </c>
      <c r="F21" s="42">
        <v>251</v>
      </c>
      <c r="G21" s="42">
        <v>11</v>
      </c>
      <c r="H21" s="57">
        <v>252</v>
      </c>
      <c r="I21" s="42">
        <v>223</v>
      </c>
      <c r="J21" s="42">
        <v>97</v>
      </c>
      <c r="K21" s="42">
        <v>13</v>
      </c>
      <c r="L21" s="42">
        <v>159</v>
      </c>
      <c r="M21" s="57">
        <v>439</v>
      </c>
      <c r="N21" s="42">
        <v>182</v>
      </c>
      <c r="O21" s="42">
        <v>63</v>
      </c>
      <c r="P21" s="57">
        <v>327</v>
      </c>
      <c r="Q21" s="42">
        <v>484</v>
      </c>
      <c r="R21" s="57">
        <v>542</v>
      </c>
      <c r="S21" s="42">
        <v>481</v>
      </c>
      <c r="T21" s="57">
        <v>171</v>
      </c>
      <c r="U21" s="42">
        <v>235</v>
      </c>
      <c r="V21" s="42">
        <v>289</v>
      </c>
      <c r="W21" s="42">
        <v>330</v>
      </c>
      <c r="X21" s="57">
        <v>228</v>
      </c>
      <c r="Y21" s="42">
        <v>156</v>
      </c>
      <c r="Z21" s="42">
        <v>110</v>
      </c>
      <c r="AA21" s="42">
        <v>371</v>
      </c>
      <c r="AB21" s="42">
        <v>56</v>
      </c>
      <c r="AC21" s="42">
        <v>104</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76" display="Return to index" xr:uid="{AFFA1A8D-35B2-420A-AC15-1D71AC2D0748}"/>
  </hyperlinks>
  <pageMargins left="0.75" right="0.75" top="0.75" bottom="0.5" header="0.5" footer="0.7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489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7.3307540468741494E-2</v>
      </c>
      <c r="C6" s="37">
        <v>1.6046035462036201E-2</v>
      </c>
      <c r="D6" s="37">
        <v>9.8300396918248906E-2</v>
      </c>
      <c r="E6" s="37">
        <v>3.7272799728959999E-2</v>
      </c>
      <c r="F6" s="37">
        <v>2.05371641754486E-2</v>
      </c>
      <c r="G6" s="37">
        <v>0.53817228043163401</v>
      </c>
      <c r="H6" s="50">
        <v>1.58165809389464E-2</v>
      </c>
      <c r="I6" s="37">
        <v>7.65208796569459E-2</v>
      </c>
      <c r="J6" s="37">
        <v>6.6878499567412E-2</v>
      </c>
      <c r="K6" s="37">
        <v>0.43465405073569102</v>
      </c>
      <c r="L6" s="37">
        <v>1.45163883894077E-2</v>
      </c>
      <c r="M6" s="50">
        <v>1.5704795516166801E-2</v>
      </c>
      <c r="N6" s="37">
        <v>0.11389415282849499</v>
      </c>
      <c r="O6" s="37">
        <v>6.62170337535367E-2</v>
      </c>
      <c r="P6" s="50">
        <v>9.4593682871141602E-2</v>
      </c>
      <c r="Q6" s="37">
        <v>2.6404239938959E-2</v>
      </c>
      <c r="R6" s="50">
        <v>6.12797849562546E-2</v>
      </c>
      <c r="S6" s="37">
        <v>8.1888831461684006E-2</v>
      </c>
      <c r="T6" s="50">
        <v>0.154351658408727</v>
      </c>
      <c r="U6" s="37">
        <v>5.88958259577754E-2</v>
      </c>
      <c r="V6" s="37">
        <v>4.6495353736431398E-2</v>
      </c>
      <c r="W6" s="37">
        <v>2.2140117708677E-2</v>
      </c>
      <c r="X6" s="50">
        <v>6.7756512424503507E-2</v>
      </c>
      <c r="Y6" s="37">
        <v>9.0707310430589605E-2</v>
      </c>
      <c r="Z6" s="37">
        <v>0.10520901773387201</v>
      </c>
      <c r="AA6" s="37">
        <v>6.4516490129804302E-2</v>
      </c>
      <c r="AB6" s="37">
        <v>4.5769203356893301E-2</v>
      </c>
      <c r="AC6" s="37">
        <v>5.45542998926122E-2</v>
      </c>
      <c r="AD6" s="43">
        <v>0</v>
      </c>
    </row>
    <row r="7" spans="1:30" ht="20.149999999999999" customHeight="1" x14ac:dyDescent="0.25">
      <c r="A7" s="93"/>
      <c r="B7" s="44">
        <v>147</v>
      </c>
      <c r="C7" s="38">
        <v>5</v>
      </c>
      <c r="D7" s="38">
        <v>43</v>
      </c>
      <c r="E7" s="38">
        <v>5</v>
      </c>
      <c r="F7" s="38">
        <v>7</v>
      </c>
      <c r="G7" s="38">
        <v>72</v>
      </c>
      <c r="H7" s="51">
        <v>5</v>
      </c>
      <c r="I7" s="38">
        <v>37</v>
      </c>
      <c r="J7" s="38">
        <v>12</v>
      </c>
      <c r="K7" s="38">
        <v>42</v>
      </c>
      <c r="L7" s="38">
        <v>3</v>
      </c>
      <c r="M7" s="51">
        <v>9</v>
      </c>
      <c r="N7" s="38">
        <v>50</v>
      </c>
      <c r="O7" s="38">
        <v>8</v>
      </c>
      <c r="P7" s="51">
        <v>65</v>
      </c>
      <c r="Q7" s="38">
        <v>18</v>
      </c>
      <c r="R7" s="51">
        <v>59</v>
      </c>
      <c r="S7" s="38">
        <v>84</v>
      </c>
      <c r="T7" s="51">
        <v>85</v>
      </c>
      <c r="U7" s="38">
        <v>28</v>
      </c>
      <c r="V7" s="38">
        <v>23</v>
      </c>
      <c r="W7" s="38">
        <v>11</v>
      </c>
      <c r="X7" s="51">
        <v>32</v>
      </c>
      <c r="Y7" s="38">
        <v>30</v>
      </c>
      <c r="Z7" s="38">
        <v>28</v>
      </c>
      <c r="AA7" s="38">
        <v>42</v>
      </c>
      <c r="AB7" s="38">
        <v>4</v>
      </c>
      <c r="AC7" s="38">
        <v>9</v>
      </c>
      <c r="AD7" s="44">
        <v>0</v>
      </c>
    </row>
    <row r="8" spans="1:30" ht="20.149999999999999" customHeight="1" x14ac:dyDescent="0.25">
      <c r="A8" s="94" t="s">
        <v>430</v>
      </c>
      <c r="B8" s="45">
        <v>0.13007890676362199</v>
      </c>
      <c r="C8" s="39">
        <v>5.8936858766334199E-2</v>
      </c>
      <c r="D8" s="39">
        <v>0.22796393957241201</v>
      </c>
      <c r="E8" s="39">
        <v>0.17802517028016099</v>
      </c>
      <c r="F8" s="39">
        <v>2.86737293380021E-2</v>
      </c>
      <c r="G8" s="39">
        <v>0.31103285321736301</v>
      </c>
      <c r="H8" s="52">
        <v>3.02258934163443E-2</v>
      </c>
      <c r="I8" s="39">
        <v>0.2096420901669</v>
      </c>
      <c r="J8" s="39">
        <v>0.21513531359717999</v>
      </c>
      <c r="K8" s="39">
        <v>0.27966323131119097</v>
      </c>
      <c r="L8" s="39">
        <v>4.7252931229001899E-2</v>
      </c>
      <c r="M8" s="52">
        <v>3.32557529743377E-2</v>
      </c>
      <c r="N8" s="39">
        <v>0.24572891356903501</v>
      </c>
      <c r="O8" s="39">
        <v>0.20679655116887999</v>
      </c>
      <c r="P8" s="52">
        <v>0.175806193223286</v>
      </c>
      <c r="Q8" s="39">
        <v>6.23034069099253E-2</v>
      </c>
      <c r="R8" s="52">
        <v>0.119454360561549</v>
      </c>
      <c r="S8" s="39">
        <v>0.14080116301422799</v>
      </c>
      <c r="T8" s="52">
        <v>0.17579749476581599</v>
      </c>
      <c r="U8" s="39">
        <v>0.17605708760365399</v>
      </c>
      <c r="V8" s="39">
        <v>0.122607867107521</v>
      </c>
      <c r="W8" s="39">
        <v>3.8172346387687003E-2</v>
      </c>
      <c r="X8" s="52">
        <v>0.152945324523344</v>
      </c>
      <c r="Y8" s="39">
        <v>0.10597178503492601</v>
      </c>
      <c r="Z8" s="39">
        <v>0.14404793064236701</v>
      </c>
      <c r="AA8" s="39">
        <v>0.11804193221701099</v>
      </c>
      <c r="AB8" s="39">
        <v>0.133661778748316</v>
      </c>
      <c r="AC8" s="39">
        <v>0.135004061364562</v>
      </c>
      <c r="AD8" s="45">
        <v>0</v>
      </c>
    </row>
    <row r="9" spans="1:30" ht="20.149999999999999" customHeight="1" x14ac:dyDescent="0.25">
      <c r="A9" s="94"/>
      <c r="B9" s="46">
        <v>260</v>
      </c>
      <c r="C9" s="40">
        <v>18</v>
      </c>
      <c r="D9" s="40">
        <v>100</v>
      </c>
      <c r="E9" s="40">
        <v>24</v>
      </c>
      <c r="F9" s="40">
        <v>10</v>
      </c>
      <c r="G9" s="40">
        <v>42</v>
      </c>
      <c r="H9" s="53">
        <v>10</v>
      </c>
      <c r="I9" s="40">
        <v>101</v>
      </c>
      <c r="J9" s="40">
        <v>37</v>
      </c>
      <c r="K9" s="40">
        <v>27</v>
      </c>
      <c r="L9" s="40">
        <v>10</v>
      </c>
      <c r="M9" s="53">
        <v>19</v>
      </c>
      <c r="N9" s="40">
        <v>109</v>
      </c>
      <c r="O9" s="40">
        <v>24</v>
      </c>
      <c r="P9" s="53">
        <v>121</v>
      </c>
      <c r="Q9" s="40">
        <v>44</v>
      </c>
      <c r="R9" s="53">
        <v>115</v>
      </c>
      <c r="S9" s="40">
        <v>145</v>
      </c>
      <c r="T9" s="53">
        <v>96</v>
      </c>
      <c r="U9" s="40">
        <v>85</v>
      </c>
      <c r="V9" s="40">
        <v>61</v>
      </c>
      <c r="W9" s="40">
        <v>18</v>
      </c>
      <c r="X9" s="53">
        <v>73</v>
      </c>
      <c r="Y9" s="40">
        <v>35</v>
      </c>
      <c r="Z9" s="40">
        <v>38</v>
      </c>
      <c r="AA9" s="40">
        <v>77</v>
      </c>
      <c r="AB9" s="40">
        <v>13</v>
      </c>
      <c r="AC9" s="40">
        <v>23</v>
      </c>
      <c r="AD9" s="46">
        <v>0</v>
      </c>
    </row>
    <row r="10" spans="1:30" ht="20.149999999999999" customHeight="1" x14ac:dyDescent="0.25">
      <c r="A10" s="93" t="s">
        <v>431</v>
      </c>
      <c r="B10" s="47">
        <v>0.19447419878244701</v>
      </c>
      <c r="C10" s="41">
        <v>0.13652451680859701</v>
      </c>
      <c r="D10" s="41">
        <v>0.23532788979293601</v>
      </c>
      <c r="E10" s="41">
        <v>0.25445634044172999</v>
      </c>
      <c r="F10" s="41">
        <v>0.158326980754564</v>
      </c>
      <c r="G10" s="41">
        <v>0.124322507200318</v>
      </c>
      <c r="H10" s="54">
        <v>0.116714436509897</v>
      </c>
      <c r="I10" s="41">
        <v>0.21081584901032499</v>
      </c>
      <c r="J10" s="41">
        <v>0.18336006478050801</v>
      </c>
      <c r="K10" s="41">
        <v>0.157727324255065</v>
      </c>
      <c r="L10" s="41">
        <v>9.3757216685454794E-2</v>
      </c>
      <c r="M10" s="54">
        <v>0.11035812336631901</v>
      </c>
      <c r="N10" s="41">
        <v>0.20039980613399</v>
      </c>
      <c r="O10" s="41">
        <v>0.21926971443703799</v>
      </c>
      <c r="P10" s="54">
        <v>0.21685725730105099</v>
      </c>
      <c r="Q10" s="41">
        <v>0.123157411341021</v>
      </c>
      <c r="R10" s="54">
        <v>0.19019348557232801</v>
      </c>
      <c r="S10" s="41">
        <v>0.199622647685677</v>
      </c>
      <c r="T10" s="54">
        <v>0.26120668015687798</v>
      </c>
      <c r="U10" s="41">
        <v>0.21279638665190401</v>
      </c>
      <c r="V10" s="41">
        <v>0.16693371202532301</v>
      </c>
      <c r="W10" s="41">
        <v>0.127305265124456</v>
      </c>
      <c r="X10" s="54">
        <v>0.202376642168386</v>
      </c>
      <c r="Y10" s="41">
        <v>0.23269844240249701</v>
      </c>
      <c r="Z10" s="41">
        <v>0.203795315143981</v>
      </c>
      <c r="AA10" s="41">
        <v>0.17404799857289299</v>
      </c>
      <c r="AB10" s="41">
        <v>0.20600022677513199</v>
      </c>
      <c r="AC10" s="41">
        <v>0.15552430355261501</v>
      </c>
      <c r="AD10" s="47">
        <v>0</v>
      </c>
    </row>
    <row r="11" spans="1:30" ht="20.149999999999999" customHeight="1" x14ac:dyDescent="0.25">
      <c r="A11" s="93"/>
      <c r="B11" s="44">
        <v>389</v>
      </c>
      <c r="C11" s="38">
        <v>42</v>
      </c>
      <c r="D11" s="38">
        <v>104</v>
      </c>
      <c r="E11" s="38">
        <v>34</v>
      </c>
      <c r="F11" s="38">
        <v>55</v>
      </c>
      <c r="G11" s="38">
        <v>17</v>
      </c>
      <c r="H11" s="51">
        <v>39</v>
      </c>
      <c r="I11" s="38">
        <v>101</v>
      </c>
      <c r="J11" s="38">
        <v>32</v>
      </c>
      <c r="K11" s="38">
        <v>15</v>
      </c>
      <c r="L11" s="38">
        <v>19</v>
      </c>
      <c r="M11" s="51">
        <v>62</v>
      </c>
      <c r="N11" s="38">
        <v>89</v>
      </c>
      <c r="O11" s="38">
        <v>25</v>
      </c>
      <c r="P11" s="51">
        <v>149</v>
      </c>
      <c r="Q11" s="38">
        <v>86</v>
      </c>
      <c r="R11" s="51">
        <v>184</v>
      </c>
      <c r="S11" s="38">
        <v>205</v>
      </c>
      <c r="T11" s="51">
        <v>143</v>
      </c>
      <c r="U11" s="38">
        <v>103</v>
      </c>
      <c r="V11" s="38">
        <v>82</v>
      </c>
      <c r="W11" s="38">
        <v>60</v>
      </c>
      <c r="X11" s="51">
        <v>97</v>
      </c>
      <c r="Y11" s="38">
        <v>77</v>
      </c>
      <c r="Z11" s="38">
        <v>54</v>
      </c>
      <c r="AA11" s="38">
        <v>114</v>
      </c>
      <c r="AB11" s="38">
        <v>20</v>
      </c>
      <c r="AC11" s="38">
        <v>27</v>
      </c>
      <c r="AD11" s="44">
        <v>0</v>
      </c>
    </row>
    <row r="12" spans="1:30" ht="20.149999999999999" customHeight="1" x14ac:dyDescent="0.25">
      <c r="A12" s="94" t="s">
        <v>432</v>
      </c>
      <c r="B12" s="45">
        <v>0.14238888712047101</v>
      </c>
      <c r="C12" s="39">
        <v>0.12699394792205199</v>
      </c>
      <c r="D12" s="39">
        <v>0.18519103967376299</v>
      </c>
      <c r="E12" s="39">
        <v>0.268697759086163</v>
      </c>
      <c r="F12" s="39">
        <v>0.12450738335592</v>
      </c>
      <c r="G12" s="39">
        <v>4.9171574219855196E-3</v>
      </c>
      <c r="H12" s="52">
        <v>0.14641734020772099</v>
      </c>
      <c r="I12" s="39">
        <v>0.16831719596458999</v>
      </c>
      <c r="J12" s="39">
        <v>0.199431433029821</v>
      </c>
      <c r="K12" s="39">
        <v>2.2454795273921701E-2</v>
      </c>
      <c r="L12" s="39">
        <v>0.114493514323059</v>
      </c>
      <c r="M12" s="52">
        <v>0.14083946150997201</v>
      </c>
      <c r="N12" s="39">
        <v>0.13909239571960499</v>
      </c>
      <c r="O12" s="39">
        <v>0.208460816085971</v>
      </c>
      <c r="P12" s="52">
        <v>0.15426708964011199</v>
      </c>
      <c r="Q12" s="39">
        <v>0.13412137930837301</v>
      </c>
      <c r="R12" s="52">
        <v>0.15637372957397599</v>
      </c>
      <c r="S12" s="39">
        <v>0.13010406184214399</v>
      </c>
      <c r="T12" s="52">
        <v>0.147257483035033</v>
      </c>
      <c r="U12" s="39">
        <v>0.138822499043145</v>
      </c>
      <c r="V12" s="39">
        <v>0.13419799991933901</v>
      </c>
      <c r="W12" s="39">
        <v>0.148916140545204</v>
      </c>
      <c r="X12" s="52">
        <v>0.122797766467185</v>
      </c>
      <c r="Y12" s="39">
        <v>0.147586778578817</v>
      </c>
      <c r="Z12" s="39">
        <v>0.116267774961914</v>
      </c>
      <c r="AA12" s="39">
        <v>0.16252925501096599</v>
      </c>
      <c r="AB12" s="39">
        <v>0.181986613983701</v>
      </c>
      <c r="AC12" s="39">
        <v>0.12838599356383801</v>
      </c>
      <c r="AD12" s="45">
        <v>0</v>
      </c>
    </row>
    <row r="13" spans="1:30" ht="20.149999999999999" customHeight="1" x14ac:dyDescent="0.25">
      <c r="A13" s="94"/>
      <c r="B13" s="46">
        <v>285</v>
      </c>
      <c r="C13" s="40">
        <v>39</v>
      </c>
      <c r="D13" s="40">
        <v>82</v>
      </c>
      <c r="E13" s="40">
        <v>36</v>
      </c>
      <c r="F13" s="40">
        <v>43</v>
      </c>
      <c r="G13" s="40">
        <v>1</v>
      </c>
      <c r="H13" s="53">
        <v>49</v>
      </c>
      <c r="I13" s="40">
        <v>81</v>
      </c>
      <c r="J13" s="40">
        <v>35</v>
      </c>
      <c r="K13" s="40">
        <v>2</v>
      </c>
      <c r="L13" s="40">
        <v>23</v>
      </c>
      <c r="M13" s="53">
        <v>80</v>
      </c>
      <c r="N13" s="40">
        <v>62</v>
      </c>
      <c r="O13" s="40">
        <v>24</v>
      </c>
      <c r="P13" s="53">
        <v>106</v>
      </c>
      <c r="Q13" s="40">
        <v>94</v>
      </c>
      <c r="R13" s="53">
        <v>151</v>
      </c>
      <c r="S13" s="40">
        <v>134</v>
      </c>
      <c r="T13" s="53">
        <v>81</v>
      </c>
      <c r="U13" s="40">
        <v>67</v>
      </c>
      <c r="V13" s="40">
        <v>66</v>
      </c>
      <c r="W13" s="40">
        <v>71</v>
      </c>
      <c r="X13" s="53">
        <v>59</v>
      </c>
      <c r="Y13" s="40">
        <v>49</v>
      </c>
      <c r="Z13" s="40">
        <v>31</v>
      </c>
      <c r="AA13" s="40">
        <v>107</v>
      </c>
      <c r="AB13" s="40">
        <v>18</v>
      </c>
      <c r="AC13" s="40">
        <v>22</v>
      </c>
      <c r="AD13" s="46">
        <v>0</v>
      </c>
    </row>
    <row r="14" spans="1:30" ht="20.149999999999999" customHeight="1" x14ac:dyDescent="0.25">
      <c r="A14" s="93" t="s">
        <v>433</v>
      </c>
      <c r="B14" s="47">
        <v>0.34990693586547</v>
      </c>
      <c r="C14" s="41">
        <v>0.58672605384174104</v>
      </c>
      <c r="D14" s="41">
        <v>0.19560963616292901</v>
      </c>
      <c r="E14" s="41">
        <v>0.20133391882819199</v>
      </c>
      <c r="F14" s="41">
        <v>0.60933734427346598</v>
      </c>
      <c r="G14" s="41">
        <v>4.5087266931028297E-3</v>
      </c>
      <c r="H14" s="54">
        <v>0.61914951990133205</v>
      </c>
      <c r="I14" s="41">
        <v>0.26140204999377098</v>
      </c>
      <c r="J14" s="41">
        <v>0.28530430573738202</v>
      </c>
      <c r="K14" s="41">
        <v>8.1853209979438998E-2</v>
      </c>
      <c r="L14" s="41">
        <v>0.681081916975111</v>
      </c>
      <c r="M14" s="54">
        <v>0.64266489033329899</v>
      </c>
      <c r="N14" s="41">
        <v>0.23727012467535299</v>
      </c>
      <c r="O14" s="41">
        <v>0.26239739345014601</v>
      </c>
      <c r="P14" s="54">
        <v>0.28827868857250499</v>
      </c>
      <c r="Q14" s="41">
        <v>0.56389358156403702</v>
      </c>
      <c r="R14" s="54">
        <v>0.39437365346819703</v>
      </c>
      <c r="S14" s="41">
        <v>0.30946506411527702</v>
      </c>
      <c r="T14" s="54">
        <v>0.14927212818354699</v>
      </c>
      <c r="U14" s="41">
        <v>0.28815684072608</v>
      </c>
      <c r="V14" s="41">
        <v>0.42170964989001702</v>
      </c>
      <c r="W14" s="41">
        <v>0.57009020991236103</v>
      </c>
      <c r="X14" s="54">
        <v>0.335355951381196</v>
      </c>
      <c r="Y14" s="41">
        <v>0.31254688659310598</v>
      </c>
      <c r="Z14" s="41">
        <v>0.287751379722543</v>
      </c>
      <c r="AA14" s="41">
        <v>0.38291195838046299</v>
      </c>
      <c r="AB14" s="41">
        <v>0.35769855566542103</v>
      </c>
      <c r="AC14" s="41">
        <v>0.429313241830382</v>
      </c>
      <c r="AD14" s="47">
        <v>0</v>
      </c>
    </row>
    <row r="15" spans="1:30" ht="20.149999999999999" customHeight="1" x14ac:dyDescent="0.25">
      <c r="A15" s="93"/>
      <c r="B15" s="44">
        <v>700</v>
      </c>
      <c r="C15" s="38">
        <v>180</v>
      </c>
      <c r="D15" s="38">
        <v>86</v>
      </c>
      <c r="E15" s="38">
        <v>27</v>
      </c>
      <c r="F15" s="38">
        <v>212</v>
      </c>
      <c r="G15" s="38">
        <v>1</v>
      </c>
      <c r="H15" s="51">
        <v>209</v>
      </c>
      <c r="I15" s="38">
        <v>126</v>
      </c>
      <c r="J15" s="38">
        <v>50</v>
      </c>
      <c r="K15" s="38">
        <v>8</v>
      </c>
      <c r="L15" s="38">
        <v>139</v>
      </c>
      <c r="M15" s="51">
        <v>363</v>
      </c>
      <c r="N15" s="38">
        <v>105</v>
      </c>
      <c r="O15" s="38">
        <v>30</v>
      </c>
      <c r="P15" s="51">
        <v>198</v>
      </c>
      <c r="Q15" s="38">
        <v>395</v>
      </c>
      <c r="R15" s="51">
        <v>381</v>
      </c>
      <c r="S15" s="38">
        <v>318</v>
      </c>
      <c r="T15" s="51">
        <v>82</v>
      </c>
      <c r="U15" s="38">
        <v>139</v>
      </c>
      <c r="V15" s="38">
        <v>208</v>
      </c>
      <c r="W15" s="38">
        <v>270</v>
      </c>
      <c r="X15" s="51">
        <v>161</v>
      </c>
      <c r="Y15" s="38">
        <v>103</v>
      </c>
      <c r="Z15" s="38">
        <v>77</v>
      </c>
      <c r="AA15" s="38">
        <v>251</v>
      </c>
      <c r="AB15" s="38">
        <v>35</v>
      </c>
      <c r="AC15" s="38">
        <v>73</v>
      </c>
      <c r="AD15" s="44">
        <v>0</v>
      </c>
    </row>
    <row r="16" spans="1:30" ht="20.149999999999999" customHeight="1" x14ac:dyDescent="0.25">
      <c r="A16" s="94" t="s">
        <v>434</v>
      </c>
      <c r="B16" s="45">
        <v>0.109843530999247</v>
      </c>
      <c r="C16" s="39">
        <v>7.4772587199240403E-2</v>
      </c>
      <c r="D16" s="39">
        <v>5.7607097879712597E-2</v>
      </c>
      <c r="E16" s="39">
        <v>6.0214011634794097E-2</v>
      </c>
      <c r="F16" s="39">
        <v>5.8617398102598903E-2</v>
      </c>
      <c r="G16" s="39">
        <v>1.7046475035596999E-2</v>
      </c>
      <c r="H16" s="52">
        <v>7.1676229025758001E-2</v>
      </c>
      <c r="I16" s="39">
        <v>7.3301935207469401E-2</v>
      </c>
      <c r="J16" s="39">
        <v>4.9890383287696502E-2</v>
      </c>
      <c r="K16" s="39">
        <v>2.3647388444692798E-2</v>
      </c>
      <c r="L16" s="39">
        <v>4.8898032397966501E-2</v>
      </c>
      <c r="M16" s="52">
        <v>5.7176976299905501E-2</v>
      </c>
      <c r="N16" s="39">
        <v>6.36146070735224E-2</v>
      </c>
      <c r="O16" s="39">
        <v>3.6858491104427502E-2</v>
      </c>
      <c r="P16" s="52">
        <v>7.0197088391904305E-2</v>
      </c>
      <c r="Q16" s="39">
        <v>9.0119980937684904E-2</v>
      </c>
      <c r="R16" s="52">
        <v>7.8324985867695707E-2</v>
      </c>
      <c r="S16" s="39">
        <v>0.13811823188099101</v>
      </c>
      <c r="T16" s="52">
        <v>0.112114555449999</v>
      </c>
      <c r="U16" s="39">
        <v>0.12527136001744099</v>
      </c>
      <c r="V16" s="39">
        <v>0.108055417321369</v>
      </c>
      <c r="W16" s="39">
        <v>9.3375920321614694E-2</v>
      </c>
      <c r="X16" s="52">
        <v>0.11876780303538501</v>
      </c>
      <c r="Y16" s="39">
        <v>0.110488796960063</v>
      </c>
      <c r="Z16" s="39">
        <v>0.142928581795322</v>
      </c>
      <c r="AA16" s="39">
        <v>9.7952365688864507E-2</v>
      </c>
      <c r="AB16" s="39">
        <v>7.4883621470537606E-2</v>
      </c>
      <c r="AC16" s="39">
        <v>9.7218099795989804E-2</v>
      </c>
      <c r="AD16" s="45">
        <v>0</v>
      </c>
    </row>
    <row r="17" spans="1:30" ht="20.149999999999999" customHeight="1" x14ac:dyDescent="0.25">
      <c r="A17" s="94"/>
      <c r="B17" s="46">
        <v>220</v>
      </c>
      <c r="C17" s="40">
        <v>23</v>
      </c>
      <c r="D17" s="40">
        <v>25</v>
      </c>
      <c r="E17" s="40">
        <v>8</v>
      </c>
      <c r="F17" s="40">
        <v>20</v>
      </c>
      <c r="G17" s="40">
        <v>2</v>
      </c>
      <c r="H17" s="53">
        <v>24</v>
      </c>
      <c r="I17" s="40">
        <v>35</v>
      </c>
      <c r="J17" s="40">
        <v>9</v>
      </c>
      <c r="K17" s="40">
        <v>2</v>
      </c>
      <c r="L17" s="40">
        <v>10</v>
      </c>
      <c r="M17" s="53">
        <v>32</v>
      </c>
      <c r="N17" s="40">
        <v>28</v>
      </c>
      <c r="O17" s="40">
        <v>4</v>
      </c>
      <c r="P17" s="53">
        <v>48</v>
      </c>
      <c r="Q17" s="40">
        <v>63</v>
      </c>
      <c r="R17" s="53">
        <v>76</v>
      </c>
      <c r="S17" s="40">
        <v>142</v>
      </c>
      <c r="T17" s="53">
        <v>62</v>
      </c>
      <c r="U17" s="40">
        <v>60</v>
      </c>
      <c r="V17" s="40">
        <v>53</v>
      </c>
      <c r="W17" s="40">
        <v>44</v>
      </c>
      <c r="X17" s="53">
        <v>57</v>
      </c>
      <c r="Y17" s="40">
        <v>37</v>
      </c>
      <c r="Z17" s="40">
        <v>38</v>
      </c>
      <c r="AA17" s="40">
        <v>64</v>
      </c>
      <c r="AB17" s="40">
        <v>7</v>
      </c>
      <c r="AC17" s="40">
        <v>17</v>
      </c>
      <c r="AD17" s="46">
        <v>0</v>
      </c>
    </row>
    <row r="18" spans="1:30" ht="20.149999999999999" customHeight="1" x14ac:dyDescent="0.25">
      <c r="A18" s="93" t="s">
        <v>435</v>
      </c>
      <c r="B18" s="47">
        <v>0.20338644723236399</v>
      </c>
      <c r="C18" s="41">
        <v>7.49828942283704E-2</v>
      </c>
      <c r="D18" s="41">
        <v>0.326264336490661</v>
      </c>
      <c r="E18" s="41">
        <v>0.21529797000912099</v>
      </c>
      <c r="F18" s="41">
        <v>4.9210893513450697E-2</v>
      </c>
      <c r="G18" s="41">
        <v>0.84920513364899697</v>
      </c>
      <c r="H18" s="54">
        <v>4.60424743552907E-2</v>
      </c>
      <c r="I18" s="41">
        <v>0.28616296982384598</v>
      </c>
      <c r="J18" s="41">
        <v>0.28201381316459201</v>
      </c>
      <c r="K18" s="41">
        <v>0.71431728204688105</v>
      </c>
      <c r="L18" s="41">
        <v>6.1769319618409597E-2</v>
      </c>
      <c r="M18" s="54">
        <v>4.8960548490504498E-2</v>
      </c>
      <c r="N18" s="41">
        <v>0.35962306639753</v>
      </c>
      <c r="O18" s="41">
        <v>0.27301358492241701</v>
      </c>
      <c r="P18" s="54">
        <v>0.270399876094428</v>
      </c>
      <c r="Q18" s="41">
        <v>8.8707646848884394E-2</v>
      </c>
      <c r="R18" s="54">
        <v>0.18073414551780401</v>
      </c>
      <c r="S18" s="41">
        <v>0.22268999447591201</v>
      </c>
      <c r="T18" s="54">
        <v>0.33014915317454302</v>
      </c>
      <c r="U18" s="41">
        <v>0.23495291356143</v>
      </c>
      <c r="V18" s="41">
        <v>0.16910322084395199</v>
      </c>
      <c r="W18" s="41">
        <v>6.0312464096364003E-2</v>
      </c>
      <c r="X18" s="54">
        <v>0.22070183694784701</v>
      </c>
      <c r="Y18" s="41">
        <v>0.19667909546551601</v>
      </c>
      <c r="Z18" s="41">
        <v>0.24925694837623899</v>
      </c>
      <c r="AA18" s="41">
        <v>0.18255842234681499</v>
      </c>
      <c r="AB18" s="41">
        <v>0.179430982105209</v>
      </c>
      <c r="AC18" s="41">
        <v>0.18955836125717401</v>
      </c>
      <c r="AD18" s="47">
        <v>0</v>
      </c>
    </row>
    <row r="19" spans="1:30" ht="20.149999999999999" customHeight="1" x14ac:dyDescent="0.25">
      <c r="A19" s="93"/>
      <c r="B19" s="44">
        <v>407</v>
      </c>
      <c r="C19" s="38">
        <v>23</v>
      </c>
      <c r="D19" s="38">
        <v>144</v>
      </c>
      <c r="E19" s="38">
        <v>29</v>
      </c>
      <c r="F19" s="38">
        <v>17</v>
      </c>
      <c r="G19" s="38">
        <v>114</v>
      </c>
      <c r="H19" s="51">
        <v>16</v>
      </c>
      <c r="I19" s="38">
        <v>138</v>
      </c>
      <c r="J19" s="38">
        <v>49</v>
      </c>
      <c r="K19" s="38">
        <v>68</v>
      </c>
      <c r="L19" s="38">
        <v>13</v>
      </c>
      <c r="M19" s="51">
        <v>28</v>
      </c>
      <c r="N19" s="38">
        <v>159</v>
      </c>
      <c r="O19" s="38">
        <v>31</v>
      </c>
      <c r="P19" s="51">
        <v>186</v>
      </c>
      <c r="Q19" s="38">
        <v>62</v>
      </c>
      <c r="R19" s="51">
        <v>174</v>
      </c>
      <c r="S19" s="38">
        <v>229</v>
      </c>
      <c r="T19" s="51">
        <v>181</v>
      </c>
      <c r="U19" s="38">
        <v>113</v>
      </c>
      <c r="V19" s="38">
        <v>84</v>
      </c>
      <c r="W19" s="38">
        <v>29</v>
      </c>
      <c r="X19" s="51">
        <v>106</v>
      </c>
      <c r="Y19" s="38">
        <v>65</v>
      </c>
      <c r="Z19" s="38">
        <v>67</v>
      </c>
      <c r="AA19" s="38">
        <v>120</v>
      </c>
      <c r="AB19" s="38">
        <v>17</v>
      </c>
      <c r="AC19" s="38">
        <v>32</v>
      </c>
      <c r="AD19" s="44">
        <v>0</v>
      </c>
    </row>
    <row r="20" spans="1:30" ht="20.149999999999999" customHeight="1" x14ac:dyDescent="0.25">
      <c r="A20" s="94" t="s">
        <v>436</v>
      </c>
      <c r="B20" s="45">
        <v>0.49229582298594099</v>
      </c>
      <c r="C20" s="39">
        <v>0.71372000176379302</v>
      </c>
      <c r="D20" s="39">
        <v>0.38080067583669103</v>
      </c>
      <c r="E20" s="39">
        <v>0.47003167791435502</v>
      </c>
      <c r="F20" s="39">
        <v>0.73384472762938602</v>
      </c>
      <c r="G20" s="39">
        <v>9.4258841150883493E-3</v>
      </c>
      <c r="H20" s="52">
        <v>0.76556686010905395</v>
      </c>
      <c r="I20" s="39">
        <v>0.42971924595836097</v>
      </c>
      <c r="J20" s="39">
        <v>0.48473573876720299</v>
      </c>
      <c r="K20" s="39">
        <v>0.10430800525336099</v>
      </c>
      <c r="L20" s="39">
        <v>0.79557543129816899</v>
      </c>
      <c r="M20" s="52">
        <v>0.78350435184327105</v>
      </c>
      <c r="N20" s="39">
        <v>0.37636252039495799</v>
      </c>
      <c r="O20" s="39">
        <v>0.47085820953611801</v>
      </c>
      <c r="P20" s="52">
        <v>0.44254577821261698</v>
      </c>
      <c r="Q20" s="39">
        <v>0.698014960872409</v>
      </c>
      <c r="R20" s="52">
        <v>0.55074738304217297</v>
      </c>
      <c r="S20" s="39">
        <v>0.43956912595742098</v>
      </c>
      <c r="T20" s="52">
        <v>0.29652961121858001</v>
      </c>
      <c r="U20" s="39">
        <v>0.42697933976922497</v>
      </c>
      <c r="V20" s="39">
        <v>0.55590764980935503</v>
      </c>
      <c r="W20" s="39">
        <v>0.719006350457565</v>
      </c>
      <c r="X20" s="52">
        <v>0.45815371784838099</v>
      </c>
      <c r="Y20" s="39">
        <v>0.460133665171924</v>
      </c>
      <c r="Z20" s="39">
        <v>0.40401915468445698</v>
      </c>
      <c r="AA20" s="39">
        <v>0.54544121339142804</v>
      </c>
      <c r="AB20" s="39">
        <v>0.53968516964912205</v>
      </c>
      <c r="AC20" s="39">
        <v>0.55769923539422095</v>
      </c>
      <c r="AD20" s="45">
        <v>0</v>
      </c>
    </row>
    <row r="21" spans="1:30" ht="20.149999999999999" customHeight="1" x14ac:dyDescent="0.25">
      <c r="A21" s="95"/>
      <c r="B21" s="48">
        <v>985</v>
      </c>
      <c r="C21" s="42">
        <v>219</v>
      </c>
      <c r="D21" s="42">
        <v>168</v>
      </c>
      <c r="E21" s="42">
        <v>63</v>
      </c>
      <c r="F21" s="42">
        <v>255</v>
      </c>
      <c r="G21" s="42">
        <v>1</v>
      </c>
      <c r="H21" s="57">
        <v>259</v>
      </c>
      <c r="I21" s="42">
        <v>207</v>
      </c>
      <c r="J21" s="42">
        <v>84</v>
      </c>
      <c r="K21" s="42">
        <v>10</v>
      </c>
      <c r="L21" s="42">
        <v>162</v>
      </c>
      <c r="M21" s="57">
        <v>443</v>
      </c>
      <c r="N21" s="42">
        <v>167</v>
      </c>
      <c r="O21" s="42">
        <v>54</v>
      </c>
      <c r="P21" s="57">
        <v>304</v>
      </c>
      <c r="Q21" s="42">
        <v>489</v>
      </c>
      <c r="R21" s="57">
        <v>531</v>
      </c>
      <c r="S21" s="42">
        <v>452</v>
      </c>
      <c r="T21" s="57">
        <v>163</v>
      </c>
      <c r="U21" s="42">
        <v>206</v>
      </c>
      <c r="V21" s="42">
        <v>275</v>
      </c>
      <c r="W21" s="42">
        <v>341</v>
      </c>
      <c r="X21" s="57">
        <v>219</v>
      </c>
      <c r="Y21" s="42">
        <v>152</v>
      </c>
      <c r="Z21" s="42">
        <v>108</v>
      </c>
      <c r="AA21" s="42">
        <v>358</v>
      </c>
      <c r="AB21" s="42">
        <v>52</v>
      </c>
      <c r="AC21" s="42">
        <v>95</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77" display="Return to index" xr:uid="{59AEB071-227E-4DFE-A7CF-DDC48351908C}"/>
  </hyperlinks>
  <pageMargins left="0.75" right="0.75" top="0.75" bottom="0.5" header="0.5" footer="0.7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490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7.8383324994934403E-2</v>
      </c>
      <c r="C6" s="37">
        <v>3.2260716702672998E-2</v>
      </c>
      <c r="D6" s="37">
        <v>0.10576327618713199</v>
      </c>
      <c r="E6" s="37">
        <v>3.6099993420734298E-2</v>
      </c>
      <c r="F6" s="37">
        <v>1.23480315512685E-2</v>
      </c>
      <c r="G6" s="37">
        <v>0.52697722994743701</v>
      </c>
      <c r="H6" s="50">
        <v>3.2492247725658903E-2</v>
      </c>
      <c r="I6" s="37">
        <v>0.105596450452959</v>
      </c>
      <c r="J6" s="37">
        <v>5.3665112536285899E-2</v>
      </c>
      <c r="K6" s="37">
        <v>0.37653759960024802</v>
      </c>
      <c r="L6" s="37">
        <v>1.81770404672391E-2</v>
      </c>
      <c r="M6" s="50">
        <v>1.9102590991543499E-2</v>
      </c>
      <c r="N6" s="37">
        <v>0.169062817224642</v>
      </c>
      <c r="O6" s="37">
        <v>3.5612740176933E-2</v>
      </c>
      <c r="P6" s="50">
        <v>0.11011854341590301</v>
      </c>
      <c r="Q6" s="37">
        <v>2.8760843002083002E-2</v>
      </c>
      <c r="R6" s="50">
        <v>8.3001286735007895E-2</v>
      </c>
      <c r="S6" s="37">
        <v>7.1383740196036799E-2</v>
      </c>
      <c r="T6" s="50">
        <v>0.14084386277643901</v>
      </c>
      <c r="U6" s="37">
        <v>7.7619847872363701E-2</v>
      </c>
      <c r="V6" s="37">
        <v>6.3191465940938094E-2</v>
      </c>
      <c r="W6" s="37">
        <v>2.2722408082932102E-2</v>
      </c>
      <c r="X6" s="50">
        <v>8.5004486042523406E-2</v>
      </c>
      <c r="Y6" s="37">
        <v>9.0727936095547496E-2</v>
      </c>
      <c r="Z6" s="37">
        <v>9.7094065641230604E-2</v>
      </c>
      <c r="AA6" s="37">
        <v>6.85018106210524E-2</v>
      </c>
      <c r="AB6" s="37">
        <v>5.0504212353317902E-2</v>
      </c>
      <c r="AC6" s="37">
        <v>6.0310049652949699E-2</v>
      </c>
      <c r="AD6" s="43">
        <v>0</v>
      </c>
    </row>
    <row r="7" spans="1:30" ht="20.149999999999999" customHeight="1" x14ac:dyDescent="0.25">
      <c r="A7" s="93"/>
      <c r="B7" s="44">
        <v>157</v>
      </c>
      <c r="C7" s="38">
        <v>10</v>
      </c>
      <c r="D7" s="38">
        <v>47</v>
      </c>
      <c r="E7" s="38">
        <v>5</v>
      </c>
      <c r="F7" s="38">
        <v>4</v>
      </c>
      <c r="G7" s="38">
        <v>70</v>
      </c>
      <c r="H7" s="51">
        <v>11</v>
      </c>
      <c r="I7" s="38">
        <v>51</v>
      </c>
      <c r="J7" s="38">
        <v>9</v>
      </c>
      <c r="K7" s="38">
        <v>36</v>
      </c>
      <c r="L7" s="38">
        <v>4</v>
      </c>
      <c r="M7" s="51">
        <v>11</v>
      </c>
      <c r="N7" s="38">
        <v>75</v>
      </c>
      <c r="O7" s="38">
        <v>4</v>
      </c>
      <c r="P7" s="51">
        <v>76</v>
      </c>
      <c r="Q7" s="38">
        <v>20</v>
      </c>
      <c r="R7" s="51">
        <v>80</v>
      </c>
      <c r="S7" s="38">
        <v>73</v>
      </c>
      <c r="T7" s="51">
        <v>77</v>
      </c>
      <c r="U7" s="38">
        <v>37</v>
      </c>
      <c r="V7" s="38">
        <v>31</v>
      </c>
      <c r="W7" s="38">
        <v>11</v>
      </c>
      <c r="X7" s="51">
        <v>41</v>
      </c>
      <c r="Y7" s="38">
        <v>30</v>
      </c>
      <c r="Z7" s="38">
        <v>26</v>
      </c>
      <c r="AA7" s="38">
        <v>45</v>
      </c>
      <c r="AB7" s="38">
        <v>5</v>
      </c>
      <c r="AC7" s="38">
        <v>10</v>
      </c>
      <c r="AD7" s="44">
        <v>0</v>
      </c>
    </row>
    <row r="8" spans="1:30" ht="20.149999999999999" customHeight="1" x14ac:dyDescent="0.25">
      <c r="A8" s="94" t="s">
        <v>430</v>
      </c>
      <c r="B8" s="45">
        <v>0.156353354948293</v>
      </c>
      <c r="C8" s="39">
        <v>8.2704410158781896E-2</v>
      </c>
      <c r="D8" s="39">
        <v>0.26785899213909697</v>
      </c>
      <c r="E8" s="39">
        <v>0.26206407139360499</v>
      </c>
      <c r="F8" s="39">
        <v>6.4036847533878796E-2</v>
      </c>
      <c r="G8" s="39">
        <v>0.306768195804413</v>
      </c>
      <c r="H8" s="52">
        <v>5.4729700229583601E-2</v>
      </c>
      <c r="I8" s="39">
        <v>0.22876602338627799</v>
      </c>
      <c r="J8" s="39">
        <v>0.24765655701124401</v>
      </c>
      <c r="K8" s="39">
        <v>0.31776627624633003</v>
      </c>
      <c r="L8" s="39">
        <v>3.98562584933847E-2</v>
      </c>
      <c r="M8" s="52">
        <v>7.0020357244339901E-2</v>
      </c>
      <c r="N8" s="39">
        <v>0.227619746941012</v>
      </c>
      <c r="O8" s="39">
        <v>0.25205177249222999</v>
      </c>
      <c r="P8" s="52">
        <v>0.22110120417103701</v>
      </c>
      <c r="Q8" s="39">
        <v>7.3290524952434905E-2</v>
      </c>
      <c r="R8" s="52">
        <v>0.15002551002404299</v>
      </c>
      <c r="S8" s="39">
        <v>0.163199338581445</v>
      </c>
      <c r="T8" s="52">
        <v>0.20908690036467301</v>
      </c>
      <c r="U8" s="39">
        <v>0.189052202858739</v>
      </c>
      <c r="V8" s="39">
        <v>0.14505755182855701</v>
      </c>
      <c r="W8" s="39">
        <v>7.3830109584414105E-2</v>
      </c>
      <c r="X8" s="52">
        <v>0.17110130516555599</v>
      </c>
      <c r="Y8" s="39">
        <v>0.14291904196065799</v>
      </c>
      <c r="Z8" s="39">
        <v>0.186332402112976</v>
      </c>
      <c r="AA8" s="39">
        <v>0.150023643960149</v>
      </c>
      <c r="AB8" s="39">
        <v>0.112813213919106</v>
      </c>
      <c r="AC8" s="39">
        <v>0.14303919647119701</v>
      </c>
      <c r="AD8" s="45">
        <v>0</v>
      </c>
    </row>
    <row r="9" spans="1:30" ht="20.149999999999999" customHeight="1" x14ac:dyDescent="0.25">
      <c r="A9" s="94"/>
      <c r="B9" s="46">
        <v>313</v>
      </c>
      <c r="C9" s="40">
        <v>25</v>
      </c>
      <c r="D9" s="40">
        <v>118</v>
      </c>
      <c r="E9" s="40">
        <v>35</v>
      </c>
      <c r="F9" s="40">
        <v>22</v>
      </c>
      <c r="G9" s="40">
        <v>41</v>
      </c>
      <c r="H9" s="53">
        <v>18</v>
      </c>
      <c r="I9" s="40">
        <v>110</v>
      </c>
      <c r="J9" s="40">
        <v>43</v>
      </c>
      <c r="K9" s="40">
        <v>30</v>
      </c>
      <c r="L9" s="40">
        <v>8</v>
      </c>
      <c r="M9" s="53">
        <v>40</v>
      </c>
      <c r="N9" s="40">
        <v>101</v>
      </c>
      <c r="O9" s="40">
        <v>29</v>
      </c>
      <c r="P9" s="53">
        <v>152</v>
      </c>
      <c r="Q9" s="40">
        <v>51</v>
      </c>
      <c r="R9" s="53">
        <v>145</v>
      </c>
      <c r="S9" s="40">
        <v>168</v>
      </c>
      <c r="T9" s="53">
        <v>115</v>
      </c>
      <c r="U9" s="40">
        <v>91</v>
      </c>
      <c r="V9" s="40">
        <v>72</v>
      </c>
      <c r="W9" s="40">
        <v>35</v>
      </c>
      <c r="X9" s="53">
        <v>82</v>
      </c>
      <c r="Y9" s="40">
        <v>47</v>
      </c>
      <c r="Z9" s="40">
        <v>50</v>
      </c>
      <c r="AA9" s="40">
        <v>98</v>
      </c>
      <c r="AB9" s="40">
        <v>11</v>
      </c>
      <c r="AC9" s="40">
        <v>24</v>
      </c>
      <c r="AD9" s="46">
        <v>0</v>
      </c>
    </row>
    <row r="10" spans="1:30" ht="20.149999999999999" customHeight="1" x14ac:dyDescent="0.25">
      <c r="A10" s="93" t="s">
        <v>431</v>
      </c>
      <c r="B10" s="47">
        <v>0.20888383660825199</v>
      </c>
      <c r="C10" s="41">
        <v>0.14244823959915701</v>
      </c>
      <c r="D10" s="41">
        <v>0.25305534548541497</v>
      </c>
      <c r="E10" s="41">
        <v>0.31867894099564098</v>
      </c>
      <c r="F10" s="41">
        <v>0.170207696509136</v>
      </c>
      <c r="G10" s="41">
        <v>7.9137815334236805E-2</v>
      </c>
      <c r="H10" s="54">
        <v>0.116613130150264</v>
      </c>
      <c r="I10" s="41">
        <v>0.23650962828896799</v>
      </c>
      <c r="J10" s="41">
        <v>0.27963687677987997</v>
      </c>
      <c r="K10" s="41">
        <v>0.156310390281407</v>
      </c>
      <c r="L10" s="41">
        <v>0.117269111012808</v>
      </c>
      <c r="M10" s="54">
        <v>0.14177145255925699</v>
      </c>
      <c r="N10" s="41">
        <v>0.22619984092224399</v>
      </c>
      <c r="O10" s="41">
        <v>0.28140170687830302</v>
      </c>
      <c r="P10" s="54">
        <v>0.222063458265256</v>
      </c>
      <c r="Q10" s="41">
        <v>0.15526369558172301</v>
      </c>
      <c r="R10" s="54">
        <v>0.20029486837665</v>
      </c>
      <c r="S10" s="41">
        <v>0.21815661938849801</v>
      </c>
      <c r="T10" s="54">
        <v>0.240183564056382</v>
      </c>
      <c r="U10" s="41">
        <v>0.217712908603651</v>
      </c>
      <c r="V10" s="41">
        <v>0.16880930574306799</v>
      </c>
      <c r="W10" s="41">
        <v>0.205420265440241</v>
      </c>
      <c r="X10" s="54">
        <v>0.20991007264699199</v>
      </c>
      <c r="Y10" s="41">
        <v>0.21296418680443499</v>
      </c>
      <c r="Z10" s="41">
        <v>0.204343783725282</v>
      </c>
      <c r="AA10" s="41">
        <v>0.205710349258514</v>
      </c>
      <c r="AB10" s="41">
        <v>0.24575035104614101</v>
      </c>
      <c r="AC10" s="41">
        <v>0.19651986317439099</v>
      </c>
      <c r="AD10" s="47">
        <v>0</v>
      </c>
    </row>
    <row r="11" spans="1:30" ht="20.149999999999999" customHeight="1" x14ac:dyDescent="0.25">
      <c r="A11" s="93"/>
      <c r="B11" s="44">
        <v>418</v>
      </c>
      <c r="C11" s="38">
        <v>44</v>
      </c>
      <c r="D11" s="38">
        <v>112</v>
      </c>
      <c r="E11" s="38">
        <v>43</v>
      </c>
      <c r="F11" s="38">
        <v>59</v>
      </c>
      <c r="G11" s="38">
        <v>11</v>
      </c>
      <c r="H11" s="51">
        <v>39</v>
      </c>
      <c r="I11" s="38">
        <v>114</v>
      </c>
      <c r="J11" s="38">
        <v>49</v>
      </c>
      <c r="K11" s="38">
        <v>15</v>
      </c>
      <c r="L11" s="38">
        <v>24</v>
      </c>
      <c r="M11" s="51">
        <v>80</v>
      </c>
      <c r="N11" s="38">
        <v>100</v>
      </c>
      <c r="O11" s="38">
        <v>32</v>
      </c>
      <c r="P11" s="51">
        <v>152</v>
      </c>
      <c r="Q11" s="38">
        <v>109</v>
      </c>
      <c r="R11" s="51">
        <v>193</v>
      </c>
      <c r="S11" s="38">
        <v>224</v>
      </c>
      <c r="T11" s="51">
        <v>132</v>
      </c>
      <c r="U11" s="38">
        <v>105</v>
      </c>
      <c r="V11" s="38">
        <v>83</v>
      </c>
      <c r="W11" s="38">
        <v>97</v>
      </c>
      <c r="X11" s="51">
        <v>101</v>
      </c>
      <c r="Y11" s="38">
        <v>70</v>
      </c>
      <c r="Z11" s="38">
        <v>55</v>
      </c>
      <c r="AA11" s="38">
        <v>135</v>
      </c>
      <c r="AB11" s="38">
        <v>24</v>
      </c>
      <c r="AC11" s="38">
        <v>34</v>
      </c>
      <c r="AD11" s="44">
        <v>0</v>
      </c>
    </row>
    <row r="12" spans="1:30" ht="20.149999999999999" customHeight="1" x14ac:dyDescent="0.25">
      <c r="A12" s="94" t="s">
        <v>432</v>
      </c>
      <c r="B12" s="45">
        <v>0.13037308877255899</v>
      </c>
      <c r="C12" s="39">
        <v>0.16601851217795299</v>
      </c>
      <c r="D12" s="39">
        <v>0.165251684316161</v>
      </c>
      <c r="E12" s="39">
        <v>0.170996939928721</v>
      </c>
      <c r="F12" s="39">
        <v>0.115628540734963</v>
      </c>
      <c r="G12" s="39">
        <v>4.27612032230009E-2</v>
      </c>
      <c r="H12" s="52">
        <v>0.17772824125699799</v>
      </c>
      <c r="I12" s="39">
        <v>0.149713638984175</v>
      </c>
      <c r="J12" s="39">
        <v>0.152064549290892</v>
      </c>
      <c r="K12" s="39">
        <v>4.6607524971329202E-2</v>
      </c>
      <c r="L12" s="39">
        <v>0.12515094151963199</v>
      </c>
      <c r="M12" s="52">
        <v>0.15159847649762101</v>
      </c>
      <c r="N12" s="39">
        <v>0.124118492317707</v>
      </c>
      <c r="O12" s="39">
        <v>0.19533865991664501</v>
      </c>
      <c r="P12" s="52">
        <v>0.12448735007301601</v>
      </c>
      <c r="Q12" s="39">
        <v>0.14531431542151499</v>
      </c>
      <c r="R12" s="52">
        <v>0.14523724297328899</v>
      </c>
      <c r="S12" s="39">
        <v>0.117193575382806</v>
      </c>
      <c r="T12" s="52">
        <v>0.13835874765924</v>
      </c>
      <c r="U12" s="39">
        <v>0.13543871777344901</v>
      </c>
      <c r="V12" s="39">
        <v>0.123689268392288</v>
      </c>
      <c r="W12" s="39">
        <v>0.12293927316757799</v>
      </c>
      <c r="X12" s="52">
        <v>0.11366939003972</v>
      </c>
      <c r="Y12" s="39">
        <v>0.135671719806778</v>
      </c>
      <c r="Z12" s="39">
        <v>0.110817217243076</v>
      </c>
      <c r="AA12" s="39">
        <v>0.14196756255279699</v>
      </c>
      <c r="AB12" s="39">
        <v>0.165011347931283</v>
      </c>
      <c r="AC12" s="39">
        <v>0.13343956858512801</v>
      </c>
      <c r="AD12" s="45">
        <v>0</v>
      </c>
    </row>
    <row r="13" spans="1:30" ht="20.149999999999999" customHeight="1" x14ac:dyDescent="0.25">
      <c r="A13" s="94"/>
      <c r="B13" s="46">
        <v>261</v>
      </c>
      <c r="C13" s="40">
        <v>51</v>
      </c>
      <c r="D13" s="40">
        <v>73</v>
      </c>
      <c r="E13" s="40">
        <v>23</v>
      </c>
      <c r="F13" s="40">
        <v>40</v>
      </c>
      <c r="G13" s="40">
        <v>6</v>
      </c>
      <c r="H13" s="53">
        <v>60</v>
      </c>
      <c r="I13" s="40">
        <v>72</v>
      </c>
      <c r="J13" s="40">
        <v>26</v>
      </c>
      <c r="K13" s="40">
        <v>4</v>
      </c>
      <c r="L13" s="40">
        <v>26</v>
      </c>
      <c r="M13" s="53">
        <v>86</v>
      </c>
      <c r="N13" s="40">
        <v>55</v>
      </c>
      <c r="O13" s="40">
        <v>22</v>
      </c>
      <c r="P13" s="53">
        <v>85</v>
      </c>
      <c r="Q13" s="40">
        <v>102</v>
      </c>
      <c r="R13" s="53">
        <v>140</v>
      </c>
      <c r="S13" s="40">
        <v>121</v>
      </c>
      <c r="T13" s="53">
        <v>76</v>
      </c>
      <c r="U13" s="40">
        <v>65</v>
      </c>
      <c r="V13" s="40">
        <v>61</v>
      </c>
      <c r="W13" s="40">
        <v>58</v>
      </c>
      <c r="X13" s="53">
        <v>54</v>
      </c>
      <c r="Y13" s="40">
        <v>45</v>
      </c>
      <c r="Z13" s="40">
        <v>30</v>
      </c>
      <c r="AA13" s="40">
        <v>93</v>
      </c>
      <c r="AB13" s="40">
        <v>16</v>
      </c>
      <c r="AC13" s="40">
        <v>23</v>
      </c>
      <c r="AD13" s="46">
        <v>0</v>
      </c>
    </row>
    <row r="14" spans="1:30" ht="20.149999999999999" customHeight="1" x14ac:dyDescent="0.25">
      <c r="A14" s="93" t="s">
        <v>433</v>
      </c>
      <c r="B14" s="47">
        <v>0.300941854975315</v>
      </c>
      <c r="C14" s="41">
        <v>0.47143983324160399</v>
      </c>
      <c r="D14" s="41">
        <v>0.15431819352354301</v>
      </c>
      <c r="E14" s="41">
        <v>0.13205330818150299</v>
      </c>
      <c r="F14" s="41">
        <v>0.57854279104248796</v>
      </c>
      <c r="G14" s="41">
        <v>1.1245014835137301E-2</v>
      </c>
      <c r="H14" s="54">
        <v>0.52197891810878405</v>
      </c>
      <c r="I14" s="41">
        <v>0.20343282999610601</v>
      </c>
      <c r="J14" s="41">
        <v>0.19737640404141699</v>
      </c>
      <c r="K14" s="41">
        <v>7.9130820455991804E-2</v>
      </c>
      <c r="L14" s="41">
        <v>0.64063349196025599</v>
      </c>
      <c r="M14" s="54">
        <v>0.53538261340931803</v>
      </c>
      <c r="N14" s="41">
        <v>0.18877660659097201</v>
      </c>
      <c r="O14" s="41">
        <v>0.19574415739489501</v>
      </c>
      <c r="P14" s="54">
        <v>0.23212146808148701</v>
      </c>
      <c r="Q14" s="41">
        <v>0.491483487006937</v>
      </c>
      <c r="R14" s="54">
        <v>0.33800273894544403</v>
      </c>
      <c r="S14" s="41">
        <v>0.26715971483439799</v>
      </c>
      <c r="T14" s="54">
        <v>0.14790252917966201</v>
      </c>
      <c r="U14" s="41">
        <v>0.25778763593459902</v>
      </c>
      <c r="V14" s="41">
        <v>0.36876227109168003</v>
      </c>
      <c r="W14" s="41">
        <v>0.45128389001785502</v>
      </c>
      <c r="X14" s="54">
        <v>0.28164931971560703</v>
      </c>
      <c r="Y14" s="41">
        <v>0.27621197229990102</v>
      </c>
      <c r="Z14" s="41">
        <v>0.26279397162145801</v>
      </c>
      <c r="AA14" s="41">
        <v>0.32752421386078501</v>
      </c>
      <c r="AB14" s="41">
        <v>0.31541872706845397</v>
      </c>
      <c r="AC14" s="41">
        <v>0.35245610550437401</v>
      </c>
      <c r="AD14" s="47">
        <v>0</v>
      </c>
    </row>
    <row r="15" spans="1:30" ht="20.149999999999999" customHeight="1" x14ac:dyDescent="0.25">
      <c r="A15" s="93"/>
      <c r="B15" s="44">
        <v>602</v>
      </c>
      <c r="C15" s="38">
        <v>145</v>
      </c>
      <c r="D15" s="38">
        <v>68</v>
      </c>
      <c r="E15" s="38">
        <v>18</v>
      </c>
      <c r="F15" s="38">
        <v>201</v>
      </c>
      <c r="G15" s="38">
        <v>2</v>
      </c>
      <c r="H15" s="51">
        <v>176</v>
      </c>
      <c r="I15" s="38">
        <v>98</v>
      </c>
      <c r="J15" s="38">
        <v>34</v>
      </c>
      <c r="K15" s="38">
        <v>8</v>
      </c>
      <c r="L15" s="38">
        <v>131</v>
      </c>
      <c r="M15" s="51">
        <v>302</v>
      </c>
      <c r="N15" s="38">
        <v>84</v>
      </c>
      <c r="O15" s="38">
        <v>22</v>
      </c>
      <c r="P15" s="51">
        <v>159</v>
      </c>
      <c r="Q15" s="38">
        <v>344</v>
      </c>
      <c r="R15" s="51">
        <v>326</v>
      </c>
      <c r="S15" s="38">
        <v>275</v>
      </c>
      <c r="T15" s="51">
        <v>81</v>
      </c>
      <c r="U15" s="38">
        <v>124</v>
      </c>
      <c r="V15" s="38">
        <v>182</v>
      </c>
      <c r="W15" s="38">
        <v>214</v>
      </c>
      <c r="X15" s="51">
        <v>135</v>
      </c>
      <c r="Y15" s="38">
        <v>91</v>
      </c>
      <c r="Z15" s="38">
        <v>70</v>
      </c>
      <c r="AA15" s="38">
        <v>215</v>
      </c>
      <c r="AB15" s="38">
        <v>30</v>
      </c>
      <c r="AC15" s="38">
        <v>60</v>
      </c>
      <c r="AD15" s="44">
        <v>0</v>
      </c>
    </row>
    <row r="16" spans="1:30" ht="20.149999999999999" customHeight="1" x14ac:dyDescent="0.25">
      <c r="A16" s="94" t="s">
        <v>434</v>
      </c>
      <c r="B16" s="45">
        <v>0.12506453970064499</v>
      </c>
      <c r="C16" s="39">
        <v>0.10512828811983101</v>
      </c>
      <c r="D16" s="39">
        <v>5.3752508348651903E-2</v>
      </c>
      <c r="E16" s="39">
        <v>8.0106746079795801E-2</v>
      </c>
      <c r="F16" s="39">
        <v>5.9236092628265201E-2</v>
      </c>
      <c r="G16" s="39">
        <v>3.3110540855775299E-2</v>
      </c>
      <c r="H16" s="52">
        <v>9.64577625287108E-2</v>
      </c>
      <c r="I16" s="39">
        <v>7.5981428891513797E-2</v>
      </c>
      <c r="J16" s="39">
        <v>6.9600500340281896E-2</v>
      </c>
      <c r="K16" s="39">
        <v>2.3647388444692798E-2</v>
      </c>
      <c r="L16" s="39">
        <v>5.8913156546679703E-2</v>
      </c>
      <c r="M16" s="52">
        <v>8.2124509297919604E-2</v>
      </c>
      <c r="N16" s="39">
        <v>6.4222496003423696E-2</v>
      </c>
      <c r="O16" s="39">
        <v>3.98509631409939E-2</v>
      </c>
      <c r="P16" s="52">
        <v>9.0107975993302503E-2</v>
      </c>
      <c r="Q16" s="39">
        <v>0.105887134035306</v>
      </c>
      <c r="R16" s="52">
        <v>8.3438352945566799E-2</v>
      </c>
      <c r="S16" s="39">
        <v>0.162907011616817</v>
      </c>
      <c r="T16" s="52">
        <v>0.123624395963604</v>
      </c>
      <c r="U16" s="39">
        <v>0.1223886869572</v>
      </c>
      <c r="V16" s="39">
        <v>0.13049013700346701</v>
      </c>
      <c r="W16" s="39">
        <v>0.123804053706981</v>
      </c>
      <c r="X16" s="52">
        <v>0.138665426389601</v>
      </c>
      <c r="Y16" s="39">
        <v>0.141505143032681</v>
      </c>
      <c r="Z16" s="39">
        <v>0.138618559655977</v>
      </c>
      <c r="AA16" s="39">
        <v>0.106272419746702</v>
      </c>
      <c r="AB16" s="39">
        <v>0.110502147681698</v>
      </c>
      <c r="AC16" s="39">
        <v>0.11423521661196</v>
      </c>
      <c r="AD16" s="45">
        <v>0</v>
      </c>
    </row>
    <row r="17" spans="1:30" ht="20.149999999999999" customHeight="1" x14ac:dyDescent="0.25">
      <c r="A17" s="94"/>
      <c r="B17" s="46">
        <v>250</v>
      </c>
      <c r="C17" s="40">
        <v>32</v>
      </c>
      <c r="D17" s="40">
        <v>24</v>
      </c>
      <c r="E17" s="40">
        <v>11</v>
      </c>
      <c r="F17" s="40">
        <v>21</v>
      </c>
      <c r="G17" s="40">
        <v>4</v>
      </c>
      <c r="H17" s="53">
        <v>33</v>
      </c>
      <c r="I17" s="40">
        <v>37</v>
      </c>
      <c r="J17" s="40">
        <v>12</v>
      </c>
      <c r="K17" s="40">
        <v>2</v>
      </c>
      <c r="L17" s="40">
        <v>12</v>
      </c>
      <c r="M17" s="53">
        <v>46</v>
      </c>
      <c r="N17" s="40">
        <v>28</v>
      </c>
      <c r="O17" s="40">
        <v>5</v>
      </c>
      <c r="P17" s="53">
        <v>62</v>
      </c>
      <c r="Q17" s="40">
        <v>74</v>
      </c>
      <c r="R17" s="53">
        <v>81</v>
      </c>
      <c r="S17" s="40">
        <v>168</v>
      </c>
      <c r="T17" s="53">
        <v>68</v>
      </c>
      <c r="U17" s="40">
        <v>59</v>
      </c>
      <c r="V17" s="40">
        <v>64</v>
      </c>
      <c r="W17" s="40">
        <v>59</v>
      </c>
      <c r="X17" s="53">
        <v>66</v>
      </c>
      <c r="Y17" s="40">
        <v>47</v>
      </c>
      <c r="Z17" s="40">
        <v>37</v>
      </c>
      <c r="AA17" s="40">
        <v>70</v>
      </c>
      <c r="AB17" s="40">
        <v>11</v>
      </c>
      <c r="AC17" s="40">
        <v>19</v>
      </c>
      <c r="AD17" s="46">
        <v>0</v>
      </c>
    </row>
    <row r="18" spans="1:30" ht="20.149999999999999" customHeight="1" x14ac:dyDescent="0.25">
      <c r="A18" s="93" t="s">
        <v>435</v>
      </c>
      <c r="B18" s="47">
        <v>0.234736679943227</v>
      </c>
      <c r="C18" s="41">
        <v>0.11496512686145501</v>
      </c>
      <c r="D18" s="41">
        <v>0.37362226832622902</v>
      </c>
      <c r="E18" s="41">
        <v>0.29816406481433899</v>
      </c>
      <c r="F18" s="41">
        <v>7.6384879085147295E-2</v>
      </c>
      <c r="G18" s="41">
        <v>0.83374542575184996</v>
      </c>
      <c r="H18" s="54">
        <v>8.7221947955242504E-2</v>
      </c>
      <c r="I18" s="41">
        <v>0.33436247383923801</v>
      </c>
      <c r="J18" s="41">
        <v>0.30132166954752898</v>
      </c>
      <c r="K18" s="41">
        <v>0.69430387584657904</v>
      </c>
      <c r="L18" s="41">
        <v>5.8033298960623703E-2</v>
      </c>
      <c r="M18" s="54">
        <v>8.9122948235883501E-2</v>
      </c>
      <c r="N18" s="41">
        <v>0.39668256416565401</v>
      </c>
      <c r="O18" s="41">
        <v>0.28766451266916299</v>
      </c>
      <c r="P18" s="54">
        <v>0.33121974758694001</v>
      </c>
      <c r="Q18" s="41">
        <v>0.102051367954518</v>
      </c>
      <c r="R18" s="54">
        <v>0.233026796759051</v>
      </c>
      <c r="S18" s="41">
        <v>0.234583078777482</v>
      </c>
      <c r="T18" s="54">
        <v>0.34993076314111199</v>
      </c>
      <c r="U18" s="41">
        <v>0.26667205073110301</v>
      </c>
      <c r="V18" s="41">
        <v>0.208249017769495</v>
      </c>
      <c r="W18" s="41">
        <v>9.6552517667346197E-2</v>
      </c>
      <c r="X18" s="54">
        <v>0.25610579120808002</v>
      </c>
      <c r="Y18" s="41">
        <v>0.23364697805620499</v>
      </c>
      <c r="Z18" s="41">
        <v>0.28342646775420699</v>
      </c>
      <c r="AA18" s="41">
        <v>0.21852545458120101</v>
      </c>
      <c r="AB18" s="41">
        <v>0.16331742627242299</v>
      </c>
      <c r="AC18" s="41">
        <v>0.20334924612414701</v>
      </c>
      <c r="AD18" s="47">
        <v>0</v>
      </c>
    </row>
    <row r="19" spans="1:30" ht="20.149999999999999" customHeight="1" x14ac:dyDescent="0.25">
      <c r="A19" s="93"/>
      <c r="B19" s="44">
        <v>469</v>
      </c>
      <c r="C19" s="38">
        <v>35</v>
      </c>
      <c r="D19" s="38">
        <v>165</v>
      </c>
      <c r="E19" s="38">
        <v>40</v>
      </c>
      <c r="F19" s="38">
        <v>27</v>
      </c>
      <c r="G19" s="38">
        <v>111</v>
      </c>
      <c r="H19" s="51">
        <v>29</v>
      </c>
      <c r="I19" s="38">
        <v>161</v>
      </c>
      <c r="J19" s="38">
        <v>52</v>
      </c>
      <c r="K19" s="38">
        <v>67</v>
      </c>
      <c r="L19" s="38">
        <v>12</v>
      </c>
      <c r="M19" s="51">
        <v>50</v>
      </c>
      <c r="N19" s="38">
        <v>176</v>
      </c>
      <c r="O19" s="38">
        <v>33</v>
      </c>
      <c r="P19" s="51">
        <v>227</v>
      </c>
      <c r="Q19" s="38">
        <v>71</v>
      </c>
      <c r="R19" s="51">
        <v>225</v>
      </c>
      <c r="S19" s="38">
        <v>241</v>
      </c>
      <c r="T19" s="51">
        <v>192</v>
      </c>
      <c r="U19" s="38">
        <v>129</v>
      </c>
      <c r="V19" s="38">
        <v>103</v>
      </c>
      <c r="W19" s="38">
        <v>46</v>
      </c>
      <c r="X19" s="51">
        <v>123</v>
      </c>
      <c r="Y19" s="38">
        <v>77</v>
      </c>
      <c r="Z19" s="38">
        <v>76</v>
      </c>
      <c r="AA19" s="38">
        <v>143</v>
      </c>
      <c r="AB19" s="38">
        <v>16</v>
      </c>
      <c r="AC19" s="38">
        <v>35</v>
      </c>
      <c r="AD19" s="44">
        <v>0</v>
      </c>
    </row>
    <row r="20" spans="1:30" ht="20.149999999999999" customHeight="1" x14ac:dyDescent="0.25">
      <c r="A20" s="94" t="s">
        <v>436</v>
      </c>
      <c r="B20" s="45">
        <v>0.43131494374787399</v>
      </c>
      <c r="C20" s="39">
        <v>0.63745834541955704</v>
      </c>
      <c r="D20" s="39">
        <v>0.31956987783970497</v>
      </c>
      <c r="E20" s="39">
        <v>0.30305024811022402</v>
      </c>
      <c r="F20" s="39">
        <v>0.69417133177745105</v>
      </c>
      <c r="G20" s="39">
        <v>5.4006218058138197E-2</v>
      </c>
      <c r="H20" s="52">
        <v>0.69970715936578298</v>
      </c>
      <c r="I20" s="39">
        <v>0.35314646898028101</v>
      </c>
      <c r="J20" s="39">
        <v>0.34944095333230901</v>
      </c>
      <c r="K20" s="39">
        <v>0.12573834542732101</v>
      </c>
      <c r="L20" s="39">
        <v>0.765784433479889</v>
      </c>
      <c r="M20" s="52">
        <v>0.68698108990693896</v>
      </c>
      <c r="N20" s="39">
        <v>0.312895098908679</v>
      </c>
      <c r="O20" s="39">
        <v>0.39108281731153999</v>
      </c>
      <c r="P20" s="52">
        <v>0.35660881815450302</v>
      </c>
      <c r="Q20" s="39">
        <v>0.63679780242845196</v>
      </c>
      <c r="R20" s="52">
        <v>0.48323998191873302</v>
      </c>
      <c r="S20" s="39">
        <v>0.38435329021720399</v>
      </c>
      <c r="T20" s="52">
        <v>0.28626127683890201</v>
      </c>
      <c r="U20" s="39">
        <v>0.39322635370804698</v>
      </c>
      <c r="V20" s="39">
        <v>0.49245153948396903</v>
      </c>
      <c r="W20" s="39">
        <v>0.57422316318543198</v>
      </c>
      <c r="X20" s="52">
        <v>0.39531870975532701</v>
      </c>
      <c r="Y20" s="39">
        <v>0.41188369210667902</v>
      </c>
      <c r="Z20" s="39">
        <v>0.37361118886453398</v>
      </c>
      <c r="AA20" s="39">
        <v>0.46949177641358297</v>
      </c>
      <c r="AB20" s="39">
        <v>0.480430074999738</v>
      </c>
      <c r="AC20" s="39">
        <v>0.48589567408950202</v>
      </c>
      <c r="AD20" s="45">
        <v>0</v>
      </c>
    </row>
    <row r="21" spans="1:30" ht="20.149999999999999" customHeight="1" x14ac:dyDescent="0.25">
      <c r="A21" s="95"/>
      <c r="B21" s="48">
        <v>863</v>
      </c>
      <c r="C21" s="42">
        <v>196</v>
      </c>
      <c r="D21" s="42">
        <v>141</v>
      </c>
      <c r="E21" s="42">
        <v>41</v>
      </c>
      <c r="F21" s="42">
        <v>241</v>
      </c>
      <c r="G21" s="42">
        <v>7</v>
      </c>
      <c r="H21" s="57">
        <v>236</v>
      </c>
      <c r="I21" s="42">
        <v>170</v>
      </c>
      <c r="J21" s="42">
        <v>61</v>
      </c>
      <c r="K21" s="42">
        <v>12</v>
      </c>
      <c r="L21" s="42">
        <v>156</v>
      </c>
      <c r="M21" s="57">
        <v>388</v>
      </c>
      <c r="N21" s="42">
        <v>138</v>
      </c>
      <c r="O21" s="42">
        <v>44</v>
      </c>
      <c r="P21" s="57">
        <v>245</v>
      </c>
      <c r="Q21" s="42">
        <v>446</v>
      </c>
      <c r="R21" s="57">
        <v>466</v>
      </c>
      <c r="S21" s="42">
        <v>395</v>
      </c>
      <c r="T21" s="57">
        <v>157</v>
      </c>
      <c r="U21" s="42">
        <v>190</v>
      </c>
      <c r="V21" s="42">
        <v>243</v>
      </c>
      <c r="W21" s="42">
        <v>272</v>
      </c>
      <c r="X21" s="57">
        <v>189</v>
      </c>
      <c r="Y21" s="42">
        <v>136</v>
      </c>
      <c r="Z21" s="42">
        <v>100</v>
      </c>
      <c r="AA21" s="42">
        <v>308</v>
      </c>
      <c r="AB21" s="42">
        <v>46</v>
      </c>
      <c r="AC21" s="42">
        <v>83</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78" display="Return to index" xr:uid="{C6FD96DF-0D4D-4F42-A474-26953DE755FA}"/>
  </hyperlinks>
  <pageMargins left="0.75" right="0.75" top="0.75" bottom="0.5" header="0.5" footer="0.7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491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8.4851525681607504E-2</v>
      </c>
      <c r="C6" s="37">
        <v>4.3259338610831699E-2</v>
      </c>
      <c r="D6" s="37">
        <v>0.103366413633086</v>
      </c>
      <c r="E6" s="37">
        <v>4.3797815810410902E-2</v>
      </c>
      <c r="F6" s="37">
        <v>3.1589901402142802E-2</v>
      </c>
      <c r="G6" s="37">
        <v>0.468807965035556</v>
      </c>
      <c r="H6" s="50">
        <v>3.22623797301742E-2</v>
      </c>
      <c r="I6" s="37">
        <v>0.103454829633703</v>
      </c>
      <c r="J6" s="37">
        <v>0.107547135929058</v>
      </c>
      <c r="K6" s="37">
        <v>0.32079168543795</v>
      </c>
      <c r="L6" s="37">
        <v>3.0478004902203999E-2</v>
      </c>
      <c r="M6" s="50">
        <v>3.1028888769251799E-2</v>
      </c>
      <c r="N6" s="37">
        <v>0.146878502407567</v>
      </c>
      <c r="O6" s="37">
        <v>8.2084978838843706E-2</v>
      </c>
      <c r="P6" s="50">
        <v>0.117063590339315</v>
      </c>
      <c r="Q6" s="37">
        <v>3.2005464439151601E-2</v>
      </c>
      <c r="R6" s="50">
        <v>8.2526645741085203E-2</v>
      </c>
      <c r="S6" s="37">
        <v>8.5582427720056004E-2</v>
      </c>
      <c r="T6" s="50">
        <v>0.15864262049399599</v>
      </c>
      <c r="U6" s="37">
        <v>8.0247845070247903E-2</v>
      </c>
      <c r="V6" s="37">
        <v>5.8723848941536899E-2</v>
      </c>
      <c r="W6" s="37">
        <v>3.1379422119428499E-2</v>
      </c>
      <c r="X6" s="50">
        <v>7.5511086200457794E-2</v>
      </c>
      <c r="Y6" s="37">
        <v>9.2656558929900198E-2</v>
      </c>
      <c r="Z6" s="37">
        <v>0.115215737945928</v>
      </c>
      <c r="AA6" s="37">
        <v>7.7566462822942106E-2</v>
      </c>
      <c r="AB6" s="37">
        <v>9.2151140814320798E-2</v>
      </c>
      <c r="AC6" s="37">
        <v>7.2239652911285299E-2</v>
      </c>
      <c r="AD6" s="43">
        <v>0</v>
      </c>
    </row>
    <row r="7" spans="1:30" ht="20.149999999999999" customHeight="1" x14ac:dyDescent="0.25">
      <c r="A7" s="93"/>
      <c r="B7" s="44">
        <v>170</v>
      </c>
      <c r="C7" s="38">
        <v>13</v>
      </c>
      <c r="D7" s="38">
        <v>46</v>
      </c>
      <c r="E7" s="38">
        <v>6</v>
      </c>
      <c r="F7" s="38">
        <v>11</v>
      </c>
      <c r="G7" s="38">
        <v>63</v>
      </c>
      <c r="H7" s="51">
        <v>11</v>
      </c>
      <c r="I7" s="38">
        <v>50</v>
      </c>
      <c r="J7" s="38">
        <v>19</v>
      </c>
      <c r="K7" s="38">
        <v>31</v>
      </c>
      <c r="L7" s="38">
        <v>6</v>
      </c>
      <c r="M7" s="51">
        <v>18</v>
      </c>
      <c r="N7" s="38">
        <v>65</v>
      </c>
      <c r="O7" s="38">
        <v>9</v>
      </c>
      <c r="P7" s="51">
        <v>80</v>
      </c>
      <c r="Q7" s="38">
        <v>22</v>
      </c>
      <c r="R7" s="51">
        <v>80</v>
      </c>
      <c r="S7" s="38">
        <v>88</v>
      </c>
      <c r="T7" s="51">
        <v>87</v>
      </c>
      <c r="U7" s="38">
        <v>39</v>
      </c>
      <c r="V7" s="38">
        <v>29</v>
      </c>
      <c r="W7" s="38">
        <v>15</v>
      </c>
      <c r="X7" s="51">
        <v>36</v>
      </c>
      <c r="Y7" s="38">
        <v>31</v>
      </c>
      <c r="Z7" s="38">
        <v>31</v>
      </c>
      <c r="AA7" s="38">
        <v>51</v>
      </c>
      <c r="AB7" s="38">
        <v>9</v>
      </c>
      <c r="AC7" s="38">
        <v>12</v>
      </c>
      <c r="AD7" s="44">
        <v>0</v>
      </c>
    </row>
    <row r="8" spans="1:30" ht="20.149999999999999" customHeight="1" x14ac:dyDescent="0.25">
      <c r="A8" s="94" t="s">
        <v>430</v>
      </c>
      <c r="B8" s="45">
        <v>0.192879576634258</v>
      </c>
      <c r="C8" s="39">
        <v>0.13355457633773299</v>
      </c>
      <c r="D8" s="39">
        <v>0.32254494957959701</v>
      </c>
      <c r="E8" s="39">
        <v>0.28660823066043301</v>
      </c>
      <c r="F8" s="39">
        <v>8.1539528532102196E-2</v>
      </c>
      <c r="G8" s="39">
        <v>0.34794636478124202</v>
      </c>
      <c r="H8" s="52">
        <v>0.106286665858999</v>
      </c>
      <c r="I8" s="39">
        <v>0.26522156205316699</v>
      </c>
      <c r="J8" s="39">
        <v>0.26849653069094898</v>
      </c>
      <c r="K8" s="39">
        <v>0.35676365024754703</v>
      </c>
      <c r="L8" s="39">
        <v>9.3143083889780307E-2</v>
      </c>
      <c r="M8" s="52">
        <v>0.118788980929592</v>
      </c>
      <c r="N8" s="39">
        <v>0.26128951741782203</v>
      </c>
      <c r="O8" s="39">
        <v>0.28170637658920999</v>
      </c>
      <c r="P8" s="52">
        <v>0.23141621055393499</v>
      </c>
      <c r="Q8" s="39">
        <v>0.14075380944277299</v>
      </c>
      <c r="R8" s="52">
        <v>0.18974572531310699</v>
      </c>
      <c r="S8" s="39">
        <v>0.19576146737684899</v>
      </c>
      <c r="T8" s="52">
        <v>0.2530100032557</v>
      </c>
      <c r="U8" s="39">
        <v>0.22911248491973199</v>
      </c>
      <c r="V8" s="39">
        <v>0.171488736031574</v>
      </c>
      <c r="W8" s="39">
        <v>0.108714791519018</v>
      </c>
      <c r="X8" s="52">
        <v>0.20376296602418101</v>
      </c>
      <c r="Y8" s="39">
        <v>0.17854822582620899</v>
      </c>
      <c r="Z8" s="39">
        <v>0.23429373111762999</v>
      </c>
      <c r="AA8" s="39">
        <v>0.19221324275361201</v>
      </c>
      <c r="AB8" s="39">
        <v>0.173731578208767</v>
      </c>
      <c r="AC8" s="39">
        <v>0.13866502006888601</v>
      </c>
      <c r="AD8" s="45">
        <v>0</v>
      </c>
    </row>
    <row r="9" spans="1:30" ht="20.149999999999999" customHeight="1" x14ac:dyDescent="0.25">
      <c r="A9" s="94"/>
      <c r="B9" s="46">
        <v>386</v>
      </c>
      <c r="C9" s="40">
        <v>41</v>
      </c>
      <c r="D9" s="40">
        <v>142</v>
      </c>
      <c r="E9" s="40">
        <v>39</v>
      </c>
      <c r="F9" s="40">
        <v>28</v>
      </c>
      <c r="G9" s="40">
        <v>47</v>
      </c>
      <c r="H9" s="53">
        <v>36</v>
      </c>
      <c r="I9" s="40">
        <v>128</v>
      </c>
      <c r="J9" s="40">
        <v>47</v>
      </c>
      <c r="K9" s="40">
        <v>34</v>
      </c>
      <c r="L9" s="40">
        <v>19</v>
      </c>
      <c r="M9" s="53">
        <v>67</v>
      </c>
      <c r="N9" s="40">
        <v>116</v>
      </c>
      <c r="O9" s="40">
        <v>32</v>
      </c>
      <c r="P9" s="53">
        <v>159</v>
      </c>
      <c r="Q9" s="40">
        <v>99</v>
      </c>
      <c r="R9" s="53">
        <v>183</v>
      </c>
      <c r="S9" s="40">
        <v>201</v>
      </c>
      <c r="T9" s="53">
        <v>139</v>
      </c>
      <c r="U9" s="40">
        <v>111</v>
      </c>
      <c r="V9" s="40">
        <v>85</v>
      </c>
      <c r="W9" s="40">
        <v>52</v>
      </c>
      <c r="X9" s="53">
        <v>98</v>
      </c>
      <c r="Y9" s="40">
        <v>59</v>
      </c>
      <c r="Z9" s="40">
        <v>63</v>
      </c>
      <c r="AA9" s="40">
        <v>126</v>
      </c>
      <c r="AB9" s="40">
        <v>17</v>
      </c>
      <c r="AC9" s="40">
        <v>24</v>
      </c>
      <c r="AD9" s="46">
        <v>0</v>
      </c>
    </row>
    <row r="10" spans="1:30" ht="20.149999999999999" customHeight="1" x14ac:dyDescent="0.25">
      <c r="A10" s="93" t="s">
        <v>431</v>
      </c>
      <c r="B10" s="47">
        <v>0.196618009631364</v>
      </c>
      <c r="C10" s="41">
        <v>0.15289455314693101</v>
      </c>
      <c r="D10" s="41">
        <v>0.19424177962384301</v>
      </c>
      <c r="E10" s="41">
        <v>0.23541098386338</v>
      </c>
      <c r="F10" s="41">
        <v>0.202895317981093</v>
      </c>
      <c r="G10" s="41">
        <v>0.130386587781956</v>
      </c>
      <c r="H10" s="54">
        <v>0.18741353959159801</v>
      </c>
      <c r="I10" s="41">
        <v>0.18740588260138</v>
      </c>
      <c r="J10" s="41">
        <v>0.21712220628474899</v>
      </c>
      <c r="K10" s="41">
        <v>0.19695019765018101</v>
      </c>
      <c r="L10" s="41">
        <v>0.122293009440089</v>
      </c>
      <c r="M10" s="54">
        <v>0.16246961548810501</v>
      </c>
      <c r="N10" s="41">
        <v>0.19079215367087399</v>
      </c>
      <c r="O10" s="41">
        <v>0.22589794713042699</v>
      </c>
      <c r="P10" s="54">
        <v>0.212214510097781</v>
      </c>
      <c r="Q10" s="41">
        <v>0.15152550296484199</v>
      </c>
      <c r="R10" s="54">
        <v>0.19210589314165</v>
      </c>
      <c r="S10" s="41">
        <v>0.20199597059229199</v>
      </c>
      <c r="T10" s="54">
        <v>0.21192294020560101</v>
      </c>
      <c r="U10" s="41">
        <v>0.19639909742641201</v>
      </c>
      <c r="V10" s="41">
        <v>0.199031032363953</v>
      </c>
      <c r="W10" s="41">
        <v>0.176622297116584</v>
      </c>
      <c r="X10" s="54">
        <v>0.20925945073667801</v>
      </c>
      <c r="Y10" s="41">
        <v>0.21827112767705301</v>
      </c>
      <c r="Z10" s="41">
        <v>0.14650331484670201</v>
      </c>
      <c r="AA10" s="41">
        <v>0.19249217633187099</v>
      </c>
      <c r="AB10" s="41">
        <v>0.21512532015890201</v>
      </c>
      <c r="AC10" s="41">
        <v>0.20299918250871299</v>
      </c>
      <c r="AD10" s="47">
        <v>0</v>
      </c>
    </row>
    <row r="11" spans="1:30" ht="20.149999999999999" customHeight="1" x14ac:dyDescent="0.25">
      <c r="A11" s="93"/>
      <c r="B11" s="44">
        <v>393</v>
      </c>
      <c r="C11" s="38">
        <v>47</v>
      </c>
      <c r="D11" s="38">
        <v>86</v>
      </c>
      <c r="E11" s="38">
        <v>32</v>
      </c>
      <c r="F11" s="38">
        <v>70</v>
      </c>
      <c r="G11" s="38">
        <v>17</v>
      </c>
      <c r="H11" s="51">
        <v>63</v>
      </c>
      <c r="I11" s="38">
        <v>90</v>
      </c>
      <c r="J11" s="38">
        <v>38</v>
      </c>
      <c r="K11" s="38">
        <v>19</v>
      </c>
      <c r="L11" s="38">
        <v>25</v>
      </c>
      <c r="M11" s="51">
        <v>92</v>
      </c>
      <c r="N11" s="38">
        <v>84</v>
      </c>
      <c r="O11" s="38">
        <v>26</v>
      </c>
      <c r="P11" s="51">
        <v>146</v>
      </c>
      <c r="Q11" s="38">
        <v>106</v>
      </c>
      <c r="R11" s="51">
        <v>185</v>
      </c>
      <c r="S11" s="38">
        <v>208</v>
      </c>
      <c r="T11" s="51">
        <v>116</v>
      </c>
      <c r="U11" s="38">
        <v>95</v>
      </c>
      <c r="V11" s="38">
        <v>98</v>
      </c>
      <c r="W11" s="38">
        <v>84</v>
      </c>
      <c r="X11" s="51">
        <v>100</v>
      </c>
      <c r="Y11" s="38">
        <v>72</v>
      </c>
      <c r="Z11" s="38">
        <v>39</v>
      </c>
      <c r="AA11" s="38">
        <v>126</v>
      </c>
      <c r="AB11" s="38">
        <v>21</v>
      </c>
      <c r="AC11" s="38">
        <v>35</v>
      </c>
      <c r="AD11" s="44">
        <v>0</v>
      </c>
    </row>
    <row r="12" spans="1:30" ht="20.149999999999999" customHeight="1" x14ac:dyDescent="0.25">
      <c r="A12" s="94" t="s">
        <v>432</v>
      </c>
      <c r="B12" s="45">
        <v>0.14024280149767601</v>
      </c>
      <c r="C12" s="39">
        <v>0.14303165397957801</v>
      </c>
      <c r="D12" s="39">
        <v>0.16032704716202401</v>
      </c>
      <c r="E12" s="39">
        <v>0.21421177235161301</v>
      </c>
      <c r="F12" s="39">
        <v>0.15464695121247299</v>
      </c>
      <c r="G12" s="39">
        <v>2.88261363583108E-2</v>
      </c>
      <c r="H12" s="52">
        <v>0.14236839762742701</v>
      </c>
      <c r="I12" s="39">
        <v>0.1685671708582</v>
      </c>
      <c r="J12" s="39">
        <v>0.12626547927326001</v>
      </c>
      <c r="K12" s="39">
        <v>4.1694216799469198E-2</v>
      </c>
      <c r="L12" s="39">
        <v>0.17359110361173499</v>
      </c>
      <c r="M12" s="52">
        <v>0.15367079915797199</v>
      </c>
      <c r="N12" s="39">
        <v>0.154141840057679</v>
      </c>
      <c r="O12" s="39">
        <v>0.20351228421071699</v>
      </c>
      <c r="P12" s="52">
        <v>0.137413930700685</v>
      </c>
      <c r="Q12" s="39">
        <v>0.158865017898838</v>
      </c>
      <c r="R12" s="52">
        <v>0.15065363821664701</v>
      </c>
      <c r="S12" s="39">
        <v>0.131297190607054</v>
      </c>
      <c r="T12" s="52">
        <v>0.13155842686056701</v>
      </c>
      <c r="U12" s="39">
        <v>0.14967543751816001</v>
      </c>
      <c r="V12" s="39">
        <v>0.13758698833619201</v>
      </c>
      <c r="W12" s="39">
        <v>0.14345456275667001</v>
      </c>
      <c r="X12" s="52">
        <v>0.132193023349545</v>
      </c>
      <c r="Y12" s="39">
        <v>0.140280426413735</v>
      </c>
      <c r="Z12" s="39">
        <v>0.13932869377131801</v>
      </c>
      <c r="AA12" s="39">
        <v>0.13971346932304901</v>
      </c>
      <c r="AB12" s="39">
        <v>0.19028778603111501</v>
      </c>
      <c r="AC12" s="39">
        <v>0.1378949086198</v>
      </c>
      <c r="AD12" s="45">
        <v>0</v>
      </c>
    </row>
    <row r="13" spans="1:30" ht="20.149999999999999" customHeight="1" x14ac:dyDescent="0.25">
      <c r="A13" s="94"/>
      <c r="B13" s="46">
        <v>280</v>
      </c>
      <c r="C13" s="40">
        <v>44</v>
      </c>
      <c r="D13" s="40">
        <v>71</v>
      </c>
      <c r="E13" s="40">
        <v>29</v>
      </c>
      <c r="F13" s="40">
        <v>54</v>
      </c>
      <c r="G13" s="40">
        <v>4</v>
      </c>
      <c r="H13" s="53">
        <v>48</v>
      </c>
      <c r="I13" s="40">
        <v>81</v>
      </c>
      <c r="J13" s="40">
        <v>22</v>
      </c>
      <c r="K13" s="40">
        <v>4</v>
      </c>
      <c r="L13" s="40">
        <v>35</v>
      </c>
      <c r="M13" s="53">
        <v>87</v>
      </c>
      <c r="N13" s="40">
        <v>68</v>
      </c>
      <c r="O13" s="40">
        <v>23</v>
      </c>
      <c r="P13" s="53">
        <v>94</v>
      </c>
      <c r="Q13" s="40">
        <v>111</v>
      </c>
      <c r="R13" s="53">
        <v>145</v>
      </c>
      <c r="S13" s="40">
        <v>135</v>
      </c>
      <c r="T13" s="53">
        <v>72</v>
      </c>
      <c r="U13" s="40">
        <v>72</v>
      </c>
      <c r="V13" s="40">
        <v>68</v>
      </c>
      <c r="W13" s="40">
        <v>68</v>
      </c>
      <c r="X13" s="53">
        <v>63</v>
      </c>
      <c r="Y13" s="40">
        <v>46</v>
      </c>
      <c r="Z13" s="40">
        <v>37</v>
      </c>
      <c r="AA13" s="40">
        <v>92</v>
      </c>
      <c r="AB13" s="40">
        <v>18</v>
      </c>
      <c r="AC13" s="40">
        <v>24</v>
      </c>
      <c r="AD13" s="46">
        <v>0</v>
      </c>
    </row>
    <row r="14" spans="1:30" ht="20.149999999999999" customHeight="1" x14ac:dyDescent="0.25">
      <c r="A14" s="93" t="s">
        <v>433</v>
      </c>
      <c r="B14" s="47">
        <v>0.25797063014571298</v>
      </c>
      <c r="C14" s="41">
        <v>0.415957383426656</v>
      </c>
      <c r="D14" s="41">
        <v>0.16154751445146001</v>
      </c>
      <c r="E14" s="41">
        <v>0.130317759639347</v>
      </c>
      <c r="F14" s="41">
        <v>0.46089602728927997</v>
      </c>
      <c r="G14" s="41">
        <v>0</v>
      </c>
      <c r="H14" s="54">
        <v>0.42973186649446399</v>
      </c>
      <c r="I14" s="41">
        <v>0.194444403273654</v>
      </c>
      <c r="J14" s="41">
        <v>0.19916615183237901</v>
      </c>
      <c r="K14" s="41">
        <v>6.0152861420160499E-2</v>
      </c>
      <c r="L14" s="41">
        <v>0.505514634615713</v>
      </c>
      <c r="M14" s="54">
        <v>0.45003342314197398</v>
      </c>
      <c r="N14" s="41">
        <v>0.17433137068039101</v>
      </c>
      <c r="O14" s="41">
        <v>0.16577383539439899</v>
      </c>
      <c r="P14" s="54">
        <v>0.199100384192887</v>
      </c>
      <c r="Q14" s="41">
        <v>0.40985087632890499</v>
      </c>
      <c r="R14" s="54">
        <v>0.29871646439143401</v>
      </c>
      <c r="S14" s="41">
        <v>0.220482155135547</v>
      </c>
      <c r="T14" s="54">
        <v>0.12450953074856</v>
      </c>
      <c r="U14" s="41">
        <v>0.20958223379479199</v>
      </c>
      <c r="V14" s="41">
        <v>0.30987322164646802</v>
      </c>
      <c r="W14" s="41">
        <v>0.40756692355870999</v>
      </c>
      <c r="X14" s="54">
        <v>0.24378163361917399</v>
      </c>
      <c r="Y14" s="41">
        <v>0.22754792082937</v>
      </c>
      <c r="Z14" s="41">
        <v>0.229265856475768</v>
      </c>
      <c r="AA14" s="41">
        <v>0.28174100894045101</v>
      </c>
      <c r="AB14" s="41">
        <v>0.23642344963748099</v>
      </c>
      <c r="AC14" s="41">
        <v>0.32261683547252901</v>
      </c>
      <c r="AD14" s="47">
        <v>0</v>
      </c>
    </row>
    <row r="15" spans="1:30" ht="20.149999999999999" customHeight="1" x14ac:dyDescent="0.25">
      <c r="A15" s="93"/>
      <c r="B15" s="44">
        <v>516</v>
      </c>
      <c r="C15" s="38">
        <v>128</v>
      </c>
      <c r="D15" s="38">
        <v>71</v>
      </c>
      <c r="E15" s="38">
        <v>18</v>
      </c>
      <c r="F15" s="38">
        <v>160</v>
      </c>
      <c r="G15" s="38">
        <v>0</v>
      </c>
      <c r="H15" s="51">
        <v>145</v>
      </c>
      <c r="I15" s="38">
        <v>93</v>
      </c>
      <c r="J15" s="38">
        <v>35</v>
      </c>
      <c r="K15" s="38">
        <v>6</v>
      </c>
      <c r="L15" s="38">
        <v>103</v>
      </c>
      <c r="M15" s="51">
        <v>254</v>
      </c>
      <c r="N15" s="38">
        <v>77</v>
      </c>
      <c r="O15" s="38">
        <v>19</v>
      </c>
      <c r="P15" s="51">
        <v>137</v>
      </c>
      <c r="Q15" s="38">
        <v>287</v>
      </c>
      <c r="R15" s="51">
        <v>288</v>
      </c>
      <c r="S15" s="38">
        <v>227</v>
      </c>
      <c r="T15" s="51">
        <v>68</v>
      </c>
      <c r="U15" s="38">
        <v>101</v>
      </c>
      <c r="V15" s="38">
        <v>153</v>
      </c>
      <c r="W15" s="38">
        <v>193</v>
      </c>
      <c r="X15" s="51">
        <v>117</v>
      </c>
      <c r="Y15" s="38">
        <v>75</v>
      </c>
      <c r="Z15" s="38">
        <v>61</v>
      </c>
      <c r="AA15" s="38">
        <v>185</v>
      </c>
      <c r="AB15" s="38">
        <v>23</v>
      </c>
      <c r="AC15" s="38">
        <v>55</v>
      </c>
      <c r="AD15" s="44">
        <v>0</v>
      </c>
    </row>
    <row r="16" spans="1:30" ht="20.149999999999999" customHeight="1" x14ac:dyDescent="0.25">
      <c r="A16" s="94" t="s">
        <v>434</v>
      </c>
      <c r="B16" s="45">
        <v>0.12743745640938101</v>
      </c>
      <c r="C16" s="39">
        <v>0.111302494498271</v>
      </c>
      <c r="D16" s="39">
        <v>5.7972295549989603E-2</v>
      </c>
      <c r="E16" s="39">
        <v>8.9653437674815206E-2</v>
      </c>
      <c r="F16" s="39">
        <v>6.8432273582908695E-2</v>
      </c>
      <c r="G16" s="39">
        <v>2.40329460429357E-2</v>
      </c>
      <c r="H16" s="52">
        <v>0.101937150697338</v>
      </c>
      <c r="I16" s="39">
        <v>8.0906151579897903E-2</v>
      </c>
      <c r="J16" s="39">
        <v>8.1402495989604404E-2</v>
      </c>
      <c r="K16" s="39">
        <v>2.3647388444692798E-2</v>
      </c>
      <c r="L16" s="39">
        <v>7.4980163540478803E-2</v>
      </c>
      <c r="M16" s="52">
        <v>8.4008292513104502E-2</v>
      </c>
      <c r="N16" s="39">
        <v>7.2566615765666906E-2</v>
      </c>
      <c r="O16" s="39">
        <v>4.10245778364033E-2</v>
      </c>
      <c r="P16" s="52">
        <v>0.102791374115397</v>
      </c>
      <c r="Q16" s="39">
        <v>0.10699932892548999</v>
      </c>
      <c r="R16" s="52">
        <v>8.6251633196078495E-2</v>
      </c>
      <c r="S16" s="39">
        <v>0.16488078856820201</v>
      </c>
      <c r="T16" s="52">
        <v>0.12035647843557599</v>
      </c>
      <c r="U16" s="39">
        <v>0.13498290127065601</v>
      </c>
      <c r="V16" s="39">
        <v>0.123296172680275</v>
      </c>
      <c r="W16" s="39">
        <v>0.132262002929591</v>
      </c>
      <c r="X16" s="52">
        <v>0.13549184006996401</v>
      </c>
      <c r="Y16" s="39">
        <v>0.142695740323733</v>
      </c>
      <c r="Z16" s="39">
        <v>0.135392665842655</v>
      </c>
      <c r="AA16" s="39">
        <v>0.116273639828074</v>
      </c>
      <c r="AB16" s="39">
        <v>9.2280725149414794E-2</v>
      </c>
      <c r="AC16" s="39">
        <v>0.12558440041878699</v>
      </c>
      <c r="AD16" s="45">
        <v>0</v>
      </c>
    </row>
    <row r="17" spans="1:30" ht="20.149999999999999" customHeight="1" x14ac:dyDescent="0.25">
      <c r="A17" s="94"/>
      <c r="B17" s="46">
        <v>255</v>
      </c>
      <c r="C17" s="40">
        <v>34</v>
      </c>
      <c r="D17" s="40">
        <v>26</v>
      </c>
      <c r="E17" s="40">
        <v>12</v>
      </c>
      <c r="F17" s="40">
        <v>24</v>
      </c>
      <c r="G17" s="40">
        <v>3</v>
      </c>
      <c r="H17" s="53">
        <v>34</v>
      </c>
      <c r="I17" s="40">
        <v>39</v>
      </c>
      <c r="J17" s="40">
        <v>14</v>
      </c>
      <c r="K17" s="40">
        <v>2</v>
      </c>
      <c r="L17" s="40">
        <v>15</v>
      </c>
      <c r="M17" s="53">
        <v>47</v>
      </c>
      <c r="N17" s="40">
        <v>32</v>
      </c>
      <c r="O17" s="40">
        <v>5</v>
      </c>
      <c r="P17" s="53">
        <v>71</v>
      </c>
      <c r="Q17" s="40">
        <v>75</v>
      </c>
      <c r="R17" s="53">
        <v>83</v>
      </c>
      <c r="S17" s="40">
        <v>170</v>
      </c>
      <c r="T17" s="53">
        <v>66</v>
      </c>
      <c r="U17" s="40">
        <v>65</v>
      </c>
      <c r="V17" s="40">
        <v>61</v>
      </c>
      <c r="W17" s="40">
        <v>63</v>
      </c>
      <c r="X17" s="53">
        <v>65</v>
      </c>
      <c r="Y17" s="40">
        <v>47</v>
      </c>
      <c r="Z17" s="40">
        <v>36</v>
      </c>
      <c r="AA17" s="40">
        <v>76</v>
      </c>
      <c r="AB17" s="40">
        <v>9</v>
      </c>
      <c r="AC17" s="40">
        <v>21</v>
      </c>
      <c r="AD17" s="46">
        <v>0</v>
      </c>
    </row>
    <row r="18" spans="1:30" ht="20.149999999999999" customHeight="1" x14ac:dyDescent="0.25">
      <c r="A18" s="93" t="s">
        <v>435</v>
      </c>
      <c r="B18" s="47">
        <v>0.27773110231586501</v>
      </c>
      <c r="C18" s="41">
        <v>0.17681391494856499</v>
      </c>
      <c r="D18" s="41">
        <v>0.42591136321268402</v>
      </c>
      <c r="E18" s="41">
        <v>0.33040604647084398</v>
      </c>
      <c r="F18" s="41">
        <v>0.113129429934245</v>
      </c>
      <c r="G18" s="41">
        <v>0.81675432981679796</v>
      </c>
      <c r="H18" s="54">
        <v>0.138549045589173</v>
      </c>
      <c r="I18" s="41">
        <v>0.36867639168687</v>
      </c>
      <c r="J18" s="41">
        <v>0.37604366662000699</v>
      </c>
      <c r="K18" s="41">
        <v>0.67755533568549597</v>
      </c>
      <c r="L18" s="41">
        <v>0.123621088791984</v>
      </c>
      <c r="M18" s="54">
        <v>0.149817869698844</v>
      </c>
      <c r="N18" s="41">
        <v>0.40816801982539003</v>
      </c>
      <c r="O18" s="41">
        <v>0.36379135542805402</v>
      </c>
      <c r="P18" s="54">
        <v>0.34847980089324998</v>
      </c>
      <c r="Q18" s="41">
        <v>0.172759273881924</v>
      </c>
      <c r="R18" s="54">
        <v>0.272272371054192</v>
      </c>
      <c r="S18" s="41">
        <v>0.28134389509690499</v>
      </c>
      <c r="T18" s="54">
        <v>0.41165262374969602</v>
      </c>
      <c r="U18" s="41">
        <v>0.30936032998997998</v>
      </c>
      <c r="V18" s="41">
        <v>0.23021258497311101</v>
      </c>
      <c r="W18" s="41">
        <v>0.14009421363844601</v>
      </c>
      <c r="X18" s="54">
        <v>0.27927405222463803</v>
      </c>
      <c r="Y18" s="41">
        <v>0.27120478475610998</v>
      </c>
      <c r="Z18" s="41">
        <v>0.34950946906355801</v>
      </c>
      <c r="AA18" s="41">
        <v>0.26977970557655401</v>
      </c>
      <c r="AB18" s="41">
        <v>0.26588271902308802</v>
      </c>
      <c r="AC18" s="41">
        <v>0.21090467298017099</v>
      </c>
      <c r="AD18" s="47">
        <v>0</v>
      </c>
    </row>
    <row r="19" spans="1:30" ht="20.149999999999999" customHeight="1" x14ac:dyDescent="0.25">
      <c r="A19" s="93"/>
      <c r="B19" s="44">
        <v>555</v>
      </c>
      <c r="C19" s="38">
        <v>54</v>
      </c>
      <c r="D19" s="38">
        <v>188</v>
      </c>
      <c r="E19" s="38">
        <v>45</v>
      </c>
      <c r="F19" s="38">
        <v>39</v>
      </c>
      <c r="G19" s="38">
        <v>109</v>
      </c>
      <c r="H19" s="51">
        <v>47</v>
      </c>
      <c r="I19" s="38">
        <v>177</v>
      </c>
      <c r="J19" s="38">
        <v>66</v>
      </c>
      <c r="K19" s="38">
        <v>65</v>
      </c>
      <c r="L19" s="38">
        <v>25</v>
      </c>
      <c r="M19" s="51">
        <v>85</v>
      </c>
      <c r="N19" s="38">
        <v>181</v>
      </c>
      <c r="O19" s="38">
        <v>41</v>
      </c>
      <c r="P19" s="51">
        <v>239</v>
      </c>
      <c r="Q19" s="38">
        <v>121</v>
      </c>
      <c r="R19" s="51">
        <v>263</v>
      </c>
      <c r="S19" s="38">
        <v>290</v>
      </c>
      <c r="T19" s="51">
        <v>226</v>
      </c>
      <c r="U19" s="38">
        <v>149</v>
      </c>
      <c r="V19" s="38">
        <v>114</v>
      </c>
      <c r="W19" s="38">
        <v>66</v>
      </c>
      <c r="X19" s="51">
        <v>134</v>
      </c>
      <c r="Y19" s="38">
        <v>90</v>
      </c>
      <c r="Z19" s="38">
        <v>93</v>
      </c>
      <c r="AA19" s="38">
        <v>177</v>
      </c>
      <c r="AB19" s="38">
        <v>26</v>
      </c>
      <c r="AC19" s="38">
        <v>36</v>
      </c>
      <c r="AD19" s="44">
        <v>0</v>
      </c>
    </row>
    <row r="20" spans="1:30" ht="20.149999999999999" customHeight="1" x14ac:dyDescent="0.25">
      <c r="A20" s="94" t="s">
        <v>436</v>
      </c>
      <c r="B20" s="45">
        <v>0.39821343164338902</v>
      </c>
      <c r="C20" s="39">
        <v>0.55898903740623396</v>
      </c>
      <c r="D20" s="39">
        <v>0.32187456161348499</v>
      </c>
      <c r="E20" s="39">
        <v>0.34452953199095998</v>
      </c>
      <c r="F20" s="39">
        <v>0.61554297850175399</v>
      </c>
      <c r="G20" s="39">
        <v>2.88261363583108E-2</v>
      </c>
      <c r="H20" s="52">
        <v>0.57210026412188997</v>
      </c>
      <c r="I20" s="39">
        <v>0.36301157413185398</v>
      </c>
      <c r="J20" s="39">
        <v>0.32543163110564</v>
      </c>
      <c r="K20" s="39">
        <v>0.10184707821963</v>
      </c>
      <c r="L20" s="39">
        <v>0.67910573822744802</v>
      </c>
      <c r="M20" s="52">
        <v>0.60370422229994603</v>
      </c>
      <c r="N20" s="39">
        <v>0.32847321073807001</v>
      </c>
      <c r="O20" s="39">
        <v>0.36928611960511598</v>
      </c>
      <c r="P20" s="52">
        <v>0.33651431489357198</v>
      </c>
      <c r="Q20" s="39">
        <v>0.56871589422774305</v>
      </c>
      <c r="R20" s="52">
        <v>0.44937010260808002</v>
      </c>
      <c r="S20" s="39">
        <v>0.351779345742601</v>
      </c>
      <c r="T20" s="52">
        <v>0.25606795760912698</v>
      </c>
      <c r="U20" s="39">
        <v>0.359257671312952</v>
      </c>
      <c r="V20" s="39">
        <v>0.44746020998266001</v>
      </c>
      <c r="W20" s="39">
        <v>0.55102148631537895</v>
      </c>
      <c r="X20" s="52">
        <v>0.37597465696872001</v>
      </c>
      <c r="Y20" s="39">
        <v>0.36782834724310398</v>
      </c>
      <c r="Z20" s="39">
        <v>0.36859455024708598</v>
      </c>
      <c r="AA20" s="39">
        <v>0.42145447826350002</v>
      </c>
      <c r="AB20" s="39">
        <v>0.42671123566859598</v>
      </c>
      <c r="AC20" s="39">
        <v>0.46051174409232798</v>
      </c>
      <c r="AD20" s="45">
        <v>0</v>
      </c>
    </row>
    <row r="21" spans="1:30" ht="20.149999999999999" customHeight="1" x14ac:dyDescent="0.25">
      <c r="A21" s="95"/>
      <c r="B21" s="48">
        <v>796</v>
      </c>
      <c r="C21" s="42">
        <v>172</v>
      </c>
      <c r="D21" s="42">
        <v>142</v>
      </c>
      <c r="E21" s="42">
        <v>46</v>
      </c>
      <c r="F21" s="42">
        <v>214</v>
      </c>
      <c r="G21" s="42">
        <v>4</v>
      </c>
      <c r="H21" s="57">
        <v>193</v>
      </c>
      <c r="I21" s="42">
        <v>175</v>
      </c>
      <c r="J21" s="42">
        <v>57</v>
      </c>
      <c r="K21" s="42">
        <v>10</v>
      </c>
      <c r="L21" s="42">
        <v>138</v>
      </c>
      <c r="M21" s="57">
        <v>341</v>
      </c>
      <c r="N21" s="42">
        <v>145</v>
      </c>
      <c r="O21" s="42">
        <v>42</v>
      </c>
      <c r="P21" s="57">
        <v>231</v>
      </c>
      <c r="Q21" s="42">
        <v>398</v>
      </c>
      <c r="R21" s="57">
        <v>434</v>
      </c>
      <c r="S21" s="42">
        <v>362</v>
      </c>
      <c r="T21" s="57">
        <v>141</v>
      </c>
      <c r="U21" s="42">
        <v>173</v>
      </c>
      <c r="V21" s="42">
        <v>221</v>
      </c>
      <c r="W21" s="42">
        <v>261</v>
      </c>
      <c r="X21" s="57">
        <v>180</v>
      </c>
      <c r="Y21" s="42">
        <v>122</v>
      </c>
      <c r="Z21" s="42">
        <v>98</v>
      </c>
      <c r="AA21" s="42">
        <v>276</v>
      </c>
      <c r="AB21" s="42">
        <v>41</v>
      </c>
      <c r="AC21" s="42">
        <v>79</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79" display="Return to index" xr:uid="{9F770757-D072-4FC6-917B-0D69A8056A2F}"/>
  </hyperlinks>
  <pageMargins left="0.75" right="0.75" top="0.75" bottom="0.5" header="0.5" footer="0.7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492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9.9149357639548102E-2</v>
      </c>
      <c r="C6" s="37">
        <v>3.4675733483671499E-2</v>
      </c>
      <c r="D6" s="37">
        <v>0.12568434780741</v>
      </c>
      <c r="E6" s="37">
        <v>5.9741574739726501E-2</v>
      </c>
      <c r="F6" s="37">
        <v>4.3142793165316197E-2</v>
      </c>
      <c r="G6" s="37">
        <v>0.55474133660435099</v>
      </c>
      <c r="H6" s="50">
        <v>3.6070948707619302E-2</v>
      </c>
      <c r="I6" s="37">
        <v>0.114856300159606</v>
      </c>
      <c r="J6" s="37">
        <v>0.12516835241641</v>
      </c>
      <c r="K6" s="37">
        <v>0.37886824880046499</v>
      </c>
      <c r="L6" s="37">
        <v>4.3999981766337501E-2</v>
      </c>
      <c r="M6" s="50">
        <v>3.0231483108279798E-2</v>
      </c>
      <c r="N6" s="37">
        <v>0.16880597983592699</v>
      </c>
      <c r="O6" s="37">
        <v>9.9194505701917096E-2</v>
      </c>
      <c r="P6" s="50">
        <v>0.12805773180557301</v>
      </c>
      <c r="Q6" s="37">
        <v>3.3705663652160697E-2</v>
      </c>
      <c r="R6" s="50">
        <v>9.5708829344827703E-2</v>
      </c>
      <c r="S6" s="37">
        <v>9.9828167551877497E-2</v>
      </c>
      <c r="T6" s="50">
        <v>0.188318784766033</v>
      </c>
      <c r="U6" s="37">
        <v>9.8780126460721707E-2</v>
      </c>
      <c r="V6" s="37">
        <v>5.9747827946062197E-2</v>
      </c>
      <c r="W6" s="37">
        <v>3.7399721759951599E-2</v>
      </c>
      <c r="X6" s="50">
        <v>8.5257049014655195E-2</v>
      </c>
      <c r="Y6" s="37">
        <v>0.113930003679878</v>
      </c>
      <c r="Z6" s="37">
        <v>0.144049206399647</v>
      </c>
      <c r="AA6" s="37">
        <v>9.7372612306682899E-2</v>
      </c>
      <c r="AB6" s="37">
        <v>7.9696121536104003E-2</v>
      </c>
      <c r="AC6" s="37">
        <v>5.6996670816063001E-2</v>
      </c>
      <c r="AD6" s="43">
        <v>0</v>
      </c>
    </row>
    <row r="7" spans="1:30" ht="20.149999999999999" customHeight="1" x14ac:dyDescent="0.25">
      <c r="A7" s="93"/>
      <c r="B7" s="44">
        <v>198</v>
      </c>
      <c r="C7" s="38">
        <v>11</v>
      </c>
      <c r="D7" s="38">
        <v>55</v>
      </c>
      <c r="E7" s="38">
        <v>8</v>
      </c>
      <c r="F7" s="38">
        <v>15</v>
      </c>
      <c r="G7" s="38">
        <v>74</v>
      </c>
      <c r="H7" s="51">
        <v>12</v>
      </c>
      <c r="I7" s="38">
        <v>55</v>
      </c>
      <c r="J7" s="38">
        <v>22</v>
      </c>
      <c r="K7" s="38">
        <v>36</v>
      </c>
      <c r="L7" s="38">
        <v>9</v>
      </c>
      <c r="M7" s="51">
        <v>17</v>
      </c>
      <c r="N7" s="38">
        <v>75</v>
      </c>
      <c r="O7" s="38">
        <v>11</v>
      </c>
      <c r="P7" s="51">
        <v>88</v>
      </c>
      <c r="Q7" s="38">
        <v>24</v>
      </c>
      <c r="R7" s="51">
        <v>92</v>
      </c>
      <c r="S7" s="38">
        <v>103</v>
      </c>
      <c r="T7" s="51">
        <v>103</v>
      </c>
      <c r="U7" s="38">
        <v>48</v>
      </c>
      <c r="V7" s="38">
        <v>30</v>
      </c>
      <c r="W7" s="38">
        <v>18</v>
      </c>
      <c r="X7" s="51">
        <v>41</v>
      </c>
      <c r="Y7" s="38">
        <v>38</v>
      </c>
      <c r="Z7" s="38">
        <v>38</v>
      </c>
      <c r="AA7" s="38">
        <v>64</v>
      </c>
      <c r="AB7" s="38">
        <v>8</v>
      </c>
      <c r="AC7" s="38">
        <v>10</v>
      </c>
      <c r="AD7" s="44">
        <v>0</v>
      </c>
    </row>
    <row r="8" spans="1:30" ht="20.149999999999999" customHeight="1" x14ac:dyDescent="0.25">
      <c r="A8" s="94" t="s">
        <v>430</v>
      </c>
      <c r="B8" s="45">
        <v>0.20521221748770499</v>
      </c>
      <c r="C8" s="39">
        <v>0.19122834218089799</v>
      </c>
      <c r="D8" s="39">
        <v>0.298325889027173</v>
      </c>
      <c r="E8" s="39">
        <v>0.28154075269741102</v>
      </c>
      <c r="F8" s="39">
        <v>0.103604880935842</v>
      </c>
      <c r="G8" s="39">
        <v>0.29802374832304601</v>
      </c>
      <c r="H8" s="52">
        <v>0.156071682310474</v>
      </c>
      <c r="I8" s="39">
        <v>0.28202360199953802</v>
      </c>
      <c r="J8" s="39">
        <v>0.265979322348041</v>
      </c>
      <c r="K8" s="39">
        <v>0.29129613703997298</v>
      </c>
      <c r="L8" s="39">
        <v>0.100986672462358</v>
      </c>
      <c r="M8" s="52">
        <v>0.147026166720613</v>
      </c>
      <c r="N8" s="39">
        <v>0.29898364496671598</v>
      </c>
      <c r="O8" s="39">
        <v>0.28869975192070202</v>
      </c>
      <c r="P8" s="52">
        <v>0.26326740602231102</v>
      </c>
      <c r="Q8" s="39">
        <v>0.165874831941105</v>
      </c>
      <c r="R8" s="52">
        <v>0.211266281528662</v>
      </c>
      <c r="S8" s="39">
        <v>0.20073125122893401</v>
      </c>
      <c r="T8" s="52">
        <v>0.225272226096633</v>
      </c>
      <c r="U8" s="39">
        <v>0.244136543897428</v>
      </c>
      <c r="V8" s="39">
        <v>0.21623759918344301</v>
      </c>
      <c r="W8" s="39">
        <v>0.13090701557037601</v>
      </c>
      <c r="X8" s="52">
        <v>0.22756173612911201</v>
      </c>
      <c r="Y8" s="39">
        <v>0.19853384873925001</v>
      </c>
      <c r="Z8" s="39">
        <v>0.21796412362644499</v>
      </c>
      <c r="AA8" s="39">
        <v>0.19101562076734899</v>
      </c>
      <c r="AB8" s="39">
        <v>0.234664141213242</v>
      </c>
      <c r="AC8" s="39">
        <v>0.173339025577915</v>
      </c>
      <c r="AD8" s="45">
        <v>0</v>
      </c>
    </row>
    <row r="9" spans="1:30" ht="20.149999999999999" customHeight="1" x14ac:dyDescent="0.25">
      <c r="A9" s="94"/>
      <c r="B9" s="46">
        <v>410</v>
      </c>
      <c r="C9" s="40">
        <v>59</v>
      </c>
      <c r="D9" s="40">
        <v>132</v>
      </c>
      <c r="E9" s="40">
        <v>38</v>
      </c>
      <c r="F9" s="40">
        <v>36</v>
      </c>
      <c r="G9" s="40">
        <v>40</v>
      </c>
      <c r="H9" s="53">
        <v>53</v>
      </c>
      <c r="I9" s="40">
        <v>136</v>
      </c>
      <c r="J9" s="40">
        <v>46</v>
      </c>
      <c r="K9" s="40">
        <v>28</v>
      </c>
      <c r="L9" s="40">
        <v>21</v>
      </c>
      <c r="M9" s="53">
        <v>83</v>
      </c>
      <c r="N9" s="40">
        <v>132</v>
      </c>
      <c r="O9" s="40">
        <v>33</v>
      </c>
      <c r="P9" s="53">
        <v>181</v>
      </c>
      <c r="Q9" s="40">
        <v>116</v>
      </c>
      <c r="R9" s="53">
        <v>204</v>
      </c>
      <c r="S9" s="40">
        <v>207</v>
      </c>
      <c r="T9" s="53">
        <v>124</v>
      </c>
      <c r="U9" s="40">
        <v>118</v>
      </c>
      <c r="V9" s="40">
        <v>107</v>
      </c>
      <c r="W9" s="40">
        <v>62</v>
      </c>
      <c r="X9" s="53">
        <v>109</v>
      </c>
      <c r="Y9" s="40">
        <v>66</v>
      </c>
      <c r="Z9" s="40">
        <v>58</v>
      </c>
      <c r="AA9" s="40">
        <v>125</v>
      </c>
      <c r="AB9" s="40">
        <v>23</v>
      </c>
      <c r="AC9" s="40">
        <v>30</v>
      </c>
      <c r="AD9" s="46">
        <v>0</v>
      </c>
    </row>
    <row r="10" spans="1:30" ht="20.149999999999999" customHeight="1" x14ac:dyDescent="0.25">
      <c r="A10" s="93" t="s">
        <v>431</v>
      </c>
      <c r="B10" s="47">
        <v>0.215803917958417</v>
      </c>
      <c r="C10" s="41">
        <v>0.154134083872978</v>
      </c>
      <c r="D10" s="41">
        <v>0.25606783553229001</v>
      </c>
      <c r="E10" s="41">
        <v>0.29792324597479303</v>
      </c>
      <c r="F10" s="41">
        <v>0.202372445686029</v>
      </c>
      <c r="G10" s="41">
        <v>9.7251297467660799E-2</v>
      </c>
      <c r="H10" s="54">
        <v>0.16049709040899701</v>
      </c>
      <c r="I10" s="41">
        <v>0.23051200560876101</v>
      </c>
      <c r="J10" s="41">
        <v>0.25754626582307</v>
      </c>
      <c r="K10" s="41">
        <v>0.203916472045267</v>
      </c>
      <c r="L10" s="41">
        <v>0.149939140517236</v>
      </c>
      <c r="M10" s="54">
        <v>0.17633315944126199</v>
      </c>
      <c r="N10" s="41">
        <v>0.20159145771345599</v>
      </c>
      <c r="O10" s="41">
        <v>0.24075692400370199</v>
      </c>
      <c r="P10" s="54">
        <v>0.22586854568129899</v>
      </c>
      <c r="Q10" s="41">
        <v>0.18309136351817501</v>
      </c>
      <c r="R10" s="54">
        <v>0.22056904292924301</v>
      </c>
      <c r="S10" s="41">
        <v>0.21259348741981601</v>
      </c>
      <c r="T10" s="54">
        <v>0.24171522947975599</v>
      </c>
      <c r="U10" s="41">
        <v>0.20699729597329</v>
      </c>
      <c r="V10" s="41">
        <v>0.19262549101395801</v>
      </c>
      <c r="W10" s="41">
        <v>0.21892861885995399</v>
      </c>
      <c r="X10" s="54">
        <v>0.216763658068515</v>
      </c>
      <c r="Y10" s="41">
        <v>0.23385576868834601</v>
      </c>
      <c r="Z10" s="41">
        <v>0.17641747362527199</v>
      </c>
      <c r="AA10" s="41">
        <v>0.221306249235487</v>
      </c>
      <c r="AB10" s="41">
        <v>0.19675216203395601</v>
      </c>
      <c r="AC10" s="41">
        <v>0.22942410181530001</v>
      </c>
      <c r="AD10" s="47">
        <v>0</v>
      </c>
    </row>
    <row r="11" spans="1:30" ht="20.149999999999999" customHeight="1" x14ac:dyDescent="0.25">
      <c r="A11" s="93"/>
      <c r="B11" s="44">
        <v>432</v>
      </c>
      <c r="C11" s="38">
        <v>47</v>
      </c>
      <c r="D11" s="38">
        <v>113</v>
      </c>
      <c r="E11" s="38">
        <v>40</v>
      </c>
      <c r="F11" s="38">
        <v>70</v>
      </c>
      <c r="G11" s="38">
        <v>13</v>
      </c>
      <c r="H11" s="51">
        <v>54</v>
      </c>
      <c r="I11" s="38">
        <v>111</v>
      </c>
      <c r="J11" s="38">
        <v>45</v>
      </c>
      <c r="K11" s="38">
        <v>20</v>
      </c>
      <c r="L11" s="38">
        <v>31</v>
      </c>
      <c r="M11" s="51">
        <v>100</v>
      </c>
      <c r="N11" s="38">
        <v>89</v>
      </c>
      <c r="O11" s="38">
        <v>27</v>
      </c>
      <c r="P11" s="51">
        <v>155</v>
      </c>
      <c r="Q11" s="38">
        <v>128</v>
      </c>
      <c r="R11" s="51">
        <v>213</v>
      </c>
      <c r="S11" s="38">
        <v>219</v>
      </c>
      <c r="T11" s="51">
        <v>133</v>
      </c>
      <c r="U11" s="38">
        <v>100</v>
      </c>
      <c r="V11" s="38">
        <v>95</v>
      </c>
      <c r="W11" s="38">
        <v>104</v>
      </c>
      <c r="X11" s="51">
        <v>104</v>
      </c>
      <c r="Y11" s="38">
        <v>77</v>
      </c>
      <c r="Z11" s="38">
        <v>47</v>
      </c>
      <c r="AA11" s="38">
        <v>145</v>
      </c>
      <c r="AB11" s="38">
        <v>19</v>
      </c>
      <c r="AC11" s="38">
        <v>39</v>
      </c>
      <c r="AD11" s="44">
        <v>0</v>
      </c>
    </row>
    <row r="12" spans="1:30" ht="20.149999999999999" customHeight="1" x14ac:dyDescent="0.25">
      <c r="A12" s="94" t="s">
        <v>432</v>
      </c>
      <c r="B12" s="45">
        <v>0.119535270102478</v>
      </c>
      <c r="C12" s="39">
        <v>0.142326688859293</v>
      </c>
      <c r="D12" s="39">
        <v>0.148786750749896</v>
      </c>
      <c r="E12" s="39">
        <v>0.19732116169946901</v>
      </c>
      <c r="F12" s="39">
        <v>0.130091101366867</v>
      </c>
      <c r="G12" s="39">
        <v>2.0643447356367001E-2</v>
      </c>
      <c r="H12" s="52">
        <v>0.13847607039437701</v>
      </c>
      <c r="I12" s="39">
        <v>0.148002736184839</v>
      </c>
      <c r="J12" s="39">
        <v>0.143705410958062</v>
      </c>
      <c r="K12" s="39">
        <v>4.2118892249440799E-2</v>
      </c>
      <c r="L12" s="39">
        <v>0.13836823242729601</v>
      </c>
      <c r="M12" s="52">
        <v>0.15006635976810201</v>
      </c>
      <c r="N12" s="39">
        <v>0.13621441604564699</v>
      </c>
      <c r="O12" s="39">
        <v>0.223534273458315</v>
      </c>
      <c r="P12" s="52">
        <v>0.11494545886551499</v>
      </c>
      <c r="Q12" s="39">
        <v>0.14201356266481499</v>
      </c>
      <c r="R12" s="52">
        <v>0.123032534469213</v>
      </c>
      <c r="S12" s="39">
        <v>0.116952512488226</v>
      </c>
      <c r="T12" s="52">
        <v>0.101577647815828</v>
      </c>
      <c r="U12" s="39">
        <v>0.12666138767672599</v>
      </c>
      <c r="V12" s="39">
        <v>0.12074591647642</v>
      </c>
      <c r="W12" s="39">
        <v>0.13179608373212601</v>
      </c>
      <c r="X12" s="52">
        <v>0.106329192787256</v>
      </c>
      <c r="Y12" s="39">
        <v>0.10439220260538901</v>
      </c>
      <c r="Z12" s="39">
        <v>9.98976369694526E-2</v>
      </c>
      <c r="AA12" s="39">
        <v>0.134389705902174</v>
      </c>
      <c r="AB12" s="39">
        <v>0.157490653859269</v>
      </c>
      <c r="AC12" s="39">
        <v>0.13815533443611699</v>
      </c>
      <c r="AD12" s="45">
        <v>0</v>
      </c>
    </row>
    <row r="13" spans="1:30" ht="20.149999999999999" customHeight="1" x14ac:dyDescent="0.25">
      <c r="A13" s="94"/>
      <c r="B13" s="46">
        <v>239</v>
      </c>
      <c r="C13" s="40">
        <v>44</v>
      </c>
      <c r="D13" s="40">
        <v>66</v>
      </c>
      <c r="E13" s="40">
        <v>27</v>
      </c>
      <c r="F13" s="40">
        <v>45</v>
      </c>
      <c r="G13" s="40">
        <v>3</v>
      </c>
      <c r="H13" s="53">
        <v>47</v>
      </c>
      <c r="I13" s="40">
        <v>71</v>
      </c>
      <c r="J13" s="40">
        <v>25</v>
      </c>
      <c r="K13" s="40">
        <v>4</v>
      </c>
      <c r="L13" s="40">
        <v>28</v>
      </c>
      <c r="M13" s="53">
        <v>85</v>
      </c>
      <c r="N13" s="40">
        <v>60</v>
      </c>
      <c r="O13" s="40">
        <v>25</v>
      </c>
      <c r="P13" s="53">
        <v>79</v>
      </c>
      <c r="Q13" s="40">
        <v>99</v>
      </c>
      <c r="R13" s="53">
        <v>119</v>
      </c>
      <c r="S13" s="40">
        <v>120</v>
      </c>
      <c r="T13" s="53">
        <v>56</v>
      </c>
      <c r="U13" s="40">
        <v>61</v>
      </c>
      <c r="V13" s="40">
        <v>60</v>
      </c>
      <c r="W13" s="40">
        <v>63</v>
      </c>
      <c r="X13" s="53">
        <v>51</v>
      </c>
      <c r="Y13" s="40">
        <v>35</v>
      </c>
      <c r="Z13" s="40">
        <v>27</v>
      </c>
      <c r="AA13" s="40">
        <v>88</v>
      </c>
      <c r="AB13" s="40">
        <v>15</v>
      </c>
      <c r="AC13" s="40">
        <v>24</v>
      </c>
      <c r="AD13" s="46">
        <v>0</v>
      </c>
    </row>
    <row r="14" spans="1:30" ht="20.149999999999999" customHeight="1" x14ac:dyDescent="0.25">
      <c r="A14" s="93" t="s">
        <v>433</v>
      </c>
      <c r="B14" s="47">
        <v>0.23382670771998701</v>
      </c>
      <c r="C14" s="41">
        <v>0.36476308137380298</v>
      </c>
      <c r="D14" s="41">
        <v>0.11707044374446</v>
      </c>
      <c r="E14" s="41">
        <v>9.7161585616972607E-2</v>
      </c>
      <c r="F14" s="41">
        <v>0.46295483330391601</v>
      </c>
      <c r="G14" s="41">
        <v>4.9171574219855196E-3</v>
      </c>
      <c r="H14" s="54">
        <v>0.40279199877787403</v>
      </c>
      <c r="I14" s="41">
        <v>0.144211642476306</v>
      </c>
      <c r="J14" s="41">
        <v>0.15090299065312601</v>
      </c>
      <c r="K14" s="41">
        <v>6.0152861420160499E-2</v>
      </c>
      <c r="L14" s="41">
        <v>0.50406301919883401</v>
      </c>
      <c r="M14" s="54">
        <v>0.412244200031741</v>
      </c>
      <c r="N14" s="41">
        <v>0.12462981727438301</v>
      </c>
      <c r="O14" s="41">
        <v>0.13446018663123499</v>
      </c>
      <c r="P14" s="54">
        <v>0.169079690983998</v>
      </c>
      <c r="Q14" s="41">
        <v>0.37843546677213002</v>
      </c>
      <c r="R14" s="54">
        <v>0.26548416442143002</v>
      </c>
      <c r="S14" s="41">
        <v>0.204720596446477</v>
      </c>
      <c r="T14" s="54">
        <v>0.11903450332396</v>
      </c>
      <c r="U14" s="41">
        <v>0.186633087114741</v>
      </c>
      <c r="V14" s="41">
        <v>0.29257913860365897</v>
      </c>
      <c r="W14" s="41">
        <v>0.35347646319245002</v>
      </c>
      <c r="X14" s="54">
        <v>0.22262790260922199</v>
      </c>
      <c r="Y14" s="41">
        <v>0.23229992644928399</v>
      </c>
      <c r="Z14" s="41">
        <v>0.22179308082094801</v>
      </c>
      <c r="AA14" s="41">
        <v>0.24492776765013</v>
      </c>
      <c r="AB14" s="41">
        <v>0.21070578876457199</v>
      </c>
      <c r="AC14" s="41">
        <v>0.25750061635052002</v>
      </c>
      <c r="AD14" s="47">
        <v>0</v>
      </c>
    </row>
    <row r="15" spans="1:30" ht="20.149999999999999" customHeight="1" x14ac:dyDescent="0.25">
      <c r="A15" s="93"/>
      <c r="B15" s="44">
        <v>468</v>
      </c>
      <c r="C15" s="38">
        <v>112</v>
      </c>
      <c r="D15" s="38">
        <v>52</v>
      </c>
      <c r="E15" s="38">
        <v>13</v>
      </c>
      <c r="F15" s="38">
        <v>161</v>
      </c>
      <c r="G15" s="38">
        <v>1</v>
      </c>
      <c r="H15" s="51">
        <v>136</v>
      </c>
      <c r="I15" s="38">
        <v>69</v>
      </c>
      <c r="J15" s="38">
        <v>26</v>
      </c>
      <c r="K15" s="38">
        <v>6</v>
      </c>
      <c r="L15" s="38">
        <v>103</v>
      </c>
      <c r="M15" s="51">
        <v>233</v>
      </c>
      <c r="N15" s="38">
        <v>55</v>
      </c>
      <c r="O15" s="38">
        <v>15</v>
      </c>
      <c r="P15" s="51">
        <v>116</v>
      </c>
      <c r="Q15" s="38">
        <v>265</v>
      </c>
      <c r="R15" s="51">
        <v>256</v>
      </c>
      <c r="S15" s="38">
        <v>211</v>
      </c>
      <c r="T15" s="51">
        <v>65</v>
      </c>
      <c r="U15" s="38">
        <v>90</v>
      </c>
      <c r="V15" s="38">
        <v>145</v>
      </c>
      <c r="W15" s="38">
        <v>168</v>
      </c>
      <c r="X15" s="51">
        <v>107</v>
      </c>
      <c r="Y15" s="38">
        <v>77</v>
      </c>
      <c r="Z15" s="38">
        <v>59</v>
      </c>
      <c r="AA15" s="38">
        <v>161</v>
      </c>
      <c r="AB15" s="38">
        <v>20</v>
      </c>
      <c r="AC15" s="38">
        <v>44</v>
      </c>
      <c r="AD15" s="44">
        <v>0</v>
      </c>
    </row>
    <row r="16" spans="1:30" ht="20.149999999999999" customHeight="1" x14ac:dyDescent="0.25">
      <c r="A16" s="94" t="s">
        <v>434</v>
      </c>
      <c r="B16" s="45">
        <v>0.12647252909186499</v>
      </c>
      <c r="C16" s="39">
        <v>0.112872070229358</v>
      </c>
      <c r="D16" s="39">
        <v>5.4064733138771803E-2</v>
      </c>
      <c r="E16" s="39">
        <v>6.6311679271627302E-2</v>
      </c>
      <c r="F16" s="39">
        <v>5.7833945542029502E-2</v>
      </c>
      <c r="G16" s="39">
        <v>2.4423012826590498E-2</v>
      </c>
      <c r="H16" s="52">
        <v>0.106092209400659</v>
      </c>
      <c r="I16" s="39">
        <v>8.0393713570950501E-2</v>
      </c>
      <c r="J16" s="39">
        <v>5.6697657801290297E-2</v>
      </c>
      <c r="K16" s="39">
        <v>2.3647388444692798E-2</v>
      </c>
      <c r="L16" s="39">
        <v>6.2642953627937495E-2</v>
      </c>
      <c r="M16" s="52">
        <v>8.4098630930001306E-2</v>
      </c>
      <c r="N16" s="39">
        <v>6.9774684163872794E-2</v>
      </c>
      <c r="O16" s="39">
        <v>1.3354358284129699E-2</v>
      </c>
      <c r="P16" s="52">
        <v>9.8781166641303306E-2</v>
      </c>
      <c r="Q16" s="39">
        <v>9.68791114516135E-2</v>
      </c>
      <c r="R16" s="52">
        <v>8.3939147306625495E-2</v>
      </c>
      <c r="S16" s="39">
        <v>0.165173984864671</v>
      </c>
      <c r="T16" s="52">
        <v>0.124081608517791</v>
      </c>
      <c r="U16" s="39">
        <v>0.13679155887709399</v>
      </c>
      <c r="V16" s="39">
        <v>0.118064026776458</v>
      </c>
      <c r="W16" s="39">
        <v>0.12749209688514301</v>
      </c>
      <c r="X16" s="52">
        <v>0.141460461391238</v>
      </c>
      <c r="Y16" s="39">
        <v>0.116988249837852</v>
      </c>
      <c r="Z16" s="39">
        <v>0.13987847855823601</v>
      </c>
      <c r="AA16" s="39">
        <v>0.11098804413817601</v>
      </c>
      <c r="AB16" s="39">
        <v>0.12069113259285701</v>
      </c>
      <c r="AC16" s="39">
        <v>0.14458425100408401</v>
      </c>
      <c r="AD16" s="45">
        <v>0</v>
      </c>
    </row>
    <row r="17" spans="1:30" ht="20.149999999999999" customHeight="1" x14ac:dyDescent="0.25">
      <c r="A17" s="94"/>
      <c r="B17" s="46">
        <v>253</v>
      </c>
      <c r="C17" s="40">
        <v>35</v>
      </c>
      <c r="D17" s="40">
        <v>24</v>
      </c>
      <c r="E17" s="40">
        <v>9</v>
      </c>
      <c r="F17" s="40">
        <v>20</v>
      </c>
      <c r="G17" s="40">
        <v>3</v>
      </c>
      <c r="H17" s="53">
        <v>36</v>
      </c>
      <c r="I17" s="40">
        <v>39</v>
      </c>
      <c r="J17" s="40">
        <v>10</v>
      </c>
      <c r="K17" s="40">
        <v>2</v>
      </c>
      <c r="L17" s="40">
        <v>13</v>
      </c>
      <c r="M17" s="53">
        <v>48</v>
      </c>
      <c r="N17" s="40">
        <v>31</v>
      </c>
      <c r="O17" s="40">
        <v>2</v>
      </c>
      <c r="P17" s="53">
        <v>68</v>
      </c>
      <c r="Q17" s="40">
        <v>68</v>
      </c>
      <c r="R17" s="53">
        <v>81</v>
      </c>
      <c r="S17" s="40">
        <v>170</v>
      </c>
      <c r="T17" s="53">
        <v>68</v>
      </c>
      <c r="U17" s="40">
        <v>66</v>
      </c>
      <c r="V17" s="40">
        <v>58</v>
      </c>
      <c r="W17" s="40">
        <v>60</v>
      </c>
      <c r="X17" s="53">
        <v>68</v>
      </c>
      <c r="Y17" s="40">
        <v>39</v>
      </c>
      <c r="Z17" s="40">
        <v>37</v>
      </c>
      <c r="AA17" s="40">
        <v>73</v>
      </c>
      <c r="AB17" s="40">
        <v>12</v>
      </c>
      <c r="AC17" s="40">
        <v>25</v>
      </c>
      <c r="AD17" s="46">
        <v>0</v>
      </c>
    </row>
    <row r="18" spans="1:30" ht="20.149999999999999" customHeight="1" x14ac:dyDescent="0.25">
      <c r="A18" s="93" t="s">
        <v>435</v>
      </c>
      <c r="B18" s="47">
        <v>0.30436157512725298</v>
      </c>
      <c r="C18" s="41">
        <v>0.22590407566456899</v>
      </c>
      <c r="D18" s="41">
        <v>0.424010236834583</v>
      </c>
      <c r="E18" s="41">
        <v>0.34128232743713799</v>
      </c>
      <c r="F18" s="41">
        <v>0.14674767410115799</v>
      </c>
      <c r="G18" s="41">
        <v>0.852765084927397</v>
      </c>
      <c r="H18" s="54">
        <v>0.19214263101809301</v>
      </c>
      <c r="I18" s="41">
        <v>0.39687990215914398</v>
      </c>
      <c r="J18" s="41">
        <v>0.391147674764451</v>
      </c>
      <c r="K18" s="41">
        <v>0.67016438584043903</v>
      </c>
      <c r="L18" s="41">
        <v>0.144986654228696</v>
      </c>
      <c r="M18" s="54">
        <v>0.177257649828893</v>
      </c>
      <c r="N18" s="41">
        <v>0.46778962480264202</v>
      </c>
      <c r="O18" s="41">
        <v>0.38789425762261898</v>
      </c>
      <c r="P18" s="54">
        <v>0.39132513782788497</v>
      </c>
      <c r="Q18" s="41">
        <v>0.19958049559326599</v>
      </c>
      <c r="R18" s="54">
        <v>0.306975110873489</v>
      </c>
      <c r="S18" s="41">
        <v>0.30055941878081099</v>
      </c>
      <c r="T18" s="54">
        <v>0.41359101086266498</v>
      </c>
      <c r="U18" s="41">
        <v>0.34291667035814899</v>
      </c>
      <c r="V18" s="41">
        <v>0.27598542712950502</v>
      </c>
      <c r="W18" s="41">
        <v>0.168306737330327</v>
      </c>
      <c r="X18" s="54">
        <v>0.31281878514376699</v>
      </c>
      <c r="Y18" s="41">
        <v>0.312463852419128</v>
      </c>
      <c r="Z18" s="41">
        <v>0.36201333002609198</v>
      </c>
      <c r="AA18" s="41">
        <v>0.288388233074032</v>
      </c>
      <c r="AB18" s="41">
        <v>0.31436026274934598</v>
      </c>
      <c r="AC18" s="41">
        <v>0.230335696393978</v>
      </c>
      <c r="AD18" s="47">
        <v>0</v>
      </c>
    </row>
    <row r="19" spans="1:30" ht="20.149999999999999" customHeight="1" x14ac:dyDescent="0.25">
      <c r="A19" s="93"/>
      <c r="B19" s="44">
        <v>609</v>
      </c>
      <c r="C19" s="38">
        <v>69</v>
      </c>
      <c r="D19" s="38">
        <v>187</v>
      </c>
      <c r="E19" s="38">
        <v>46</v>
      </c>
      <c r="F19" s="38">
        <v>51</v>
      </c>
      <c r="G19" s="38">
        <v>114</v>
      </c>
      <c r="H19" s="51">
        <v>65</v>
      </c>
      <c r="I19" s="38">
        <v>191</v>
      </c>
      <c r="J19" s="38">
        <v>68</v>
      </c>
      <c r="K19" s="38">
        <v>64</v>
      </c>
      <c r="L19" s="38">
        <v>30</v>
      </c>
      <c r="M19" s="51">
        <v>100</v>
      </c>
      <c r="N19" s="38">
        <v>207</v>
      </c>
      <c r="O19" s="38">
        <v>44</v>
      </c>
      <c r="P19" s="51">
        <v>269</v>
      </c>
      <c r="Q19" s="38">
        <v>140</v>
      </c>
      <c r="R19" s="51">
        <v>296</v>
      </c>
      <c r="S19" s="38">
        <v>309</v>
      </c>
      <c r="T19" s="51">
        <v>227</v>
      </c>
      <c r="U19" s="38">
        <v>166</v>
      </c>
      <c r="V19" s="38">
        <v>136</v>
      </c>
      <c r="W19" s="38">
        <v>80</v>
      </c>
      <c r="X19" s="51">
        <v>150</v>
      </c>
      <c r="Y19" s="38">
        <v>103</v>
      </c>
      <c r="Z19" s="38">
        <v>97</v>
      </c>
      <c r="AA19" s="38">
        <v>189</v>
      </c>
      <c r="AB19" s="38">
        <v>30</v>
      </c>
      <c r="AC19" s="38">
        <v>39</v>
      </c>
      <c r="AD19" s="44">
        <v>0</v>
      </c>
    </row>
    <row r="20" spans="1:30" ht="20.149999999999999" customHeight="1" x14ac:dyDescent="0.25">
      <c r="A20" s="94" t="s">
        <v>436</v>
      </c>
      <c r="B20" s="45">
        <v>0.35336197782246498</v>
      </c>
      <c r="C20" s="39">
        <v>0.50708977023309498</v>
      </c>
      <c r="D20" s="39">
        <v>0.26585719449435702</v>
      </c>
      <c r="E20" s="39">
        <v>0.29448274731644197</v>
      </c>
      <c r="F20" s="39">
        <v>0.59304593467078304</v>
      </c>
      <c r="G20" s="39">
        <v>2.5560604778352501E-2</v>
      </c>
      <c r="H20" s="52">
        <v>0.54126806917225101</v>
      </c>
      <c r="I20" s="39">
        <v>0.29221437866114602</v>
      </c>
      <c r="J20" s="39">
        <v>0.29460840161118801</v>
      </c>
      <c r="K20" s="39">
        <v>0.10227175366960101</v>
      </c>
      <c r="L20" s="39">
        <v>0.64243125162613002</v>
      </c>
      <c r="M20" s="52">
        <v>0.56231055979984301</v>
      </c>
      <c r="N20" s="39">
        <v>0.26084423332002998</v>
      </c>
      <c r="O20" s="39">
        <v>0.35799446008954899</v>
      </c>
      <c r="P20" s="52">
        <v>0.28402514984951299</v>
      </c>
      <c r="Q20" s="39">
        <v>0.52044902943694504</v>
      </c>
      <c r="R20" s="52">
        <v>0.388516698890643</v>
      </c>
      <c r="S20" s="39">
        <v>0.32167310893470302</v>
      </c>
      <c r="T20" s="52">
        <v>0.22061215113978799</v>
      </c>
      <c r="U20" s="39">
        <v>0.31329447479146799</v>
      </c>
      <c r="V20" s="39">
        <v>0.413325055080079</v>
      </c>
      <c r="W20" s="39">
        <v>0.485272546924576</v>
      </c>
      <c r="X20" s="52">
        <v>0.32895709539647899</v>
      </c>
      <c r="Y20" s="39">
        <v>0.336692129054673</v>
      </c>
      <c r="Z20" s="39">
        <v>0.32169071779039998</v>
      </c>
      <c r="AA20" s="39">
        <v>0.379317473552305</v>
      </c>
      <c r="AB20" s="39">
        <v>0.36819644262384099</v>
      </c>
      <c r="AC20" s="39">
        <v>0.39565595078663701</v>
      </c>
      <c r="AD20" s="45">
        <v>0</v>
      </c>
    </row>
    <row r="21" spans="1:30" ht="20.149999999999999" customHeight="1" x14ac:dyDescent="0.25">
      <c r="A21" s="95"/>
      <c r="B21" s="48">
        <v>707</v>
      </c>
      <c r="C21" s="42">
        <v>156</v>
      </c>
      <c r="D21" s="42">
        <v>117</v>
      </c>
      <c r="E21" s="42">
        <v>40</v>
      </c>
      <c r="F21" s="42">
        <v>206</v>
      </c>
      <c r="G21" s="42">
        <v>3</v>
      </c>
      <c r="H21" s="57">
        <v>183</v>
      </c>
      <c r="I21" s="42">
        <v>140</v>
      </c>
      <c r="J21" s="42">
        <v>51</v>
      </c>
      <c r="K21" s="42">
        <v>10</v>
      </c>
      <c r="L21" s="42">
        <v>131</v>
      </c>
      <c r="M21" s="57">
        <v>318</v>
      </c>
      <c r="N21" s="42">
        <v>115</v>
      </c>
      <c r="O21" s="42">
        <v>41</v>
      </c>
      <c r="P21" s="57">
        <v>195</v>
      </c>
      <c r="Q21" s="42">
        <v>365</v>
      </c>
      <c r="R21" s="57">
        <v>375</v>
      </c>
      <c r="S21" s="42">
        <v>331</v>
      </c>
      <c r="T21" s="57">
        <v>121</v>
      </c>
      <c r="U21" s="42">
        <v>151</v>
      </c>
      <c r="V21" s="42">
        <v>204</v>
      </c>
      <c r="W21" s="42">
        <v>230</v>
      </c>
      <c r="X21" s="57">
        <v>158</v>
      </c>
      <c r="Y21" s="42">
        <v>111</v>
      </c>
      <c r="Z21" s="42">
        <v>86</v>
      </c>
      <c r="AA21" s="42">
        <v>249</v>
      </c>
      <c r="AB21" s="42">
        <v>36</v>
      </c>
      <c r="AC21" s="42">
        <v>68</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80" display="Return to index" xr:uid="{3CD87871-58E6-4D86-AD86-80FDC7E91DD7}"/>
  </hyperlinks>
  <pageMargins left="0.75" right="0.75" top="0.75" bottom="0.5" header="0.5" footer="0.7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493</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5.2948653838631503E-2</v>
      </c>
      <c r="C6" s="37">
        <v>2.15827357934615E-2</v>
      </c>
      <c r="D6" s="37">
        <v>6.4316618976296702E-2</v>
      </c>
      <c r="E6" s="37">
        <v>8.5085566524972095E-3</v>
      </c>
      <c r="F6" s="37">
        <v>2.76887859800833E-2</v>
      </c>
      <c r="G6" s="37">
        <v>0.36586138580201399</v>
      </c>
      <c r="H6" s="50">
        <v>2.10479474169014E-2</v>
      </c>
      <c r="I6" s="37">
        <v>6.9456434570453404E-2</v>
      </c>
      <c r="J6" s="37">
        <v>4.4892240742846402E-2</v>
      </c>
      <c r="K6" s="37">
        <v>0.241535363716437</v>
      </c>
      <c r="L6" s="37">
        <v>9.8763083093859096E-3</v>
      </c>
      <c r="M6" s="50">
        <v>1.8835205958529101E-2</v>
      </c>
      <c r="N6" s="37">
        <v>0.103504133286334</v>
      </c>
      <c r="O6" s="37">
        <v>1.42196982874038E-2</v>
      </c>
      <c r="P6" s="50">
        <v>7.2482356842419798E-2</v>
      </c>
      <c r="Q6" s="37">
        <v>1.2617252737670901E-2</v>
      </c>
      <c r="R6" s="50">
        <v>5.2780846075436302E-2</v>
      </c>
      <c r="S6" s="37">
        <v>5.14706147801091E-2</v>
      </c>
      <c r="T6" s="50">
        <v>0.117412558871509</v>
      </c>
      <c r="U6" s="37">
        <v>4.6282870102849698E-2</v>
      </c>
      <c r="V6" s="37">
        <v>3.1671039215885599E-2</v>
      </c>
      <c r="W6" s="37">
        <v>7.3149539888801799E-3</v>
      </c>
      <c r="X6" s="50">
        <v>5.1753839762141797E-2</v>
      </c>
      <c r="Y6" s="37">
        <v>6.31338693148326E-2</v>
      </c>
      <c r="Z6" s="37">
        <v>9.1996630699623202E-2</v>
      </c>
      <c r="AA6" s="37">
        <v>3.9443201845895497E-2</v>
      </c>
      <c r="AB6" s="37">
        <v>3.9422193849921003E-2</v>
      </c>
      <c r="AC6" s="37">
        <v>3.4952450415594499E-2</v>
      </c>
      <c r="AD6" s="43">
        <v>0</v>
      </c>
    </row>
    <row r="7" spans="1:30" ht="20.149999999999999" customHeight="1" x14ac:dyDescent="0.25">
      <c r="A7" s="93"/>
      <c r="B7" s="44">
        <v>106</v>
      </c>
      <c r="C7" s="38">
        <v>7</v>
      </c>
      <c r="D7" s="38">
        <v>28</v>
      </c>
      <c r="E7" s="38">
        <v>1</v>
      </c>
      <c r="F7" s="38">
        <v>10</v>
      </c>
      <c r="G7" s="38">
        <v>49</v>
      </c>
      <c r="H7" s="51">
        <v>7</v>
      </c>
      <c r="I7" s="38">
        <v>33</v>
      </c>
      <c r="J7" s="38">
        <v>8</v>
      </c>
      <c r="K7" s="38">
        <v>23</v>
      </c>
      <c r="L7" s="38">
        <v>2</v>
      </c>
      <c r="M7" s="51">
        <v>11</v>
      </c>
      <c r="N7" s="38">
        <v>46</v>
      </c>
      <c r="O7" s="38">
        <v>2</v>
      </c>
      <c r="P7" s="51">
        <v>50</v>
      </c>
      <c r="Q7" s="38">
        <v>9</v>
      </c>
      <c r="R7" s="51">
        <v>51</v>
      </c>
      <c r="S7" s="38">
        <v>53</v>
      </c>
      <c r="T7" s="51">
        <v>64</v>
      </c>
      <c r="U7" s="38">
        <v>22</v>
      </c>
      <c r="V7" s="38">
        <v>16</v>
      </c>
      <c r="W7" s="38">
        <v>3</v>
      </c>
      <c r="X7" s="51">
        <v>25</v>
      </c>
      <c r="Y7" s="38">
        <v>21</v>
      </c>
      <c r="Z7" s="38">
        <v>25</v>
      </c>
      <c r="AA7" s="38">
        <v>26</v>
      </c>
      <c r="AB7" s="38">
        <v>4</v>
      </c>
      <c r="AC7" s="38">
        <v>6</v>
      </c>
      <c r="AD7" s="44">
        <v>0</v>
      </c>
    </row>
    <row r="8" spans="1:30" ht="20.149999999999999" customHeight="1" x14ac:dyDescent="0.25">
      <c r="A8" s="94" t="s">
        <v>430</v>
      </c>
      <c r="B8" s="45">
        <v>0.100983681756523</v>
      </c>
      <c r="C8" s="39">
        <v>6.0170094811997601E-2</v>
      </c>
      <c r="D8" s="39">
        <v>0.15606876270179601</v>
      </c>
      <c r="E8" s="39">
        <v>0.10395832177705799</v>
      </c>
      <c r="F8" s="39">
        <v>2.70142622284704E-2</v>
      </c>
      <c r="G8" s="39">
        <v>0.356381929058258</v>
      </c>
      <c r="H8" s="52">
        <v>4.8248693002396197E-2</v>
      </c>
      <c r="I8" s="39">
        <v>0.12411308673648699</v>
      </c>
      <c r="J8" s="39">
        <v>0.118217923545683</v>
      </c>
      <c r="K8" s="39">
        <v>0.30422656882356502</v>
      </c>
      <c r="L8" s="39">
        <v>2.6127684314236101E-2</v>
      </c>
      <c r="M8" s="52">
        <v>2.5302024091526001E-2</v>
      </c>
      <c r="N8" s="39">
        <v>0.16165769398486099</v>
      </c>
      <c r="O8" s="39">
        <v>0.12665720014437501</v>
      </c>
      <c r="P8" s="52">
        <v>0.121842818746607</v>
      </c>
      <c r="Q8" s="39">
        <v>4.1355018950815899E-2</v>
      </c>
      <c r="R8" s="52">
        <v>0.101695947237287</v>
      </c>
      <c r="S8" s="39">
        <v>9.9722818163372001E-2</v>
      </c>
      <c r="T8" s="52">
        <v>0.18951272557287799</v>
      </c>
      <c r="U8" s="39">
        <v>0.107671373284494</v>
      </c>
      <c r="V8" s="39">
        <v>7.5763046658508595E-2</v>
      </c>
      <c r="W8" s="39">
        <v>1.80249052509877E-2</v>
      </c>
      <c r="X8" s="52">
        <v>0.10626057389992</v>
      </c>
      <c r="Y8" s="39">
        <v>0.10581823940136301</v>
      </c>
      <c r="Z8" s="39">
        <v>0.11806516492579699</v>
      </c>
      <c r="AA8" s="39">
        <v>8.7866668003371007E-2</v>
      </c>
      <c r="AB8" s="39">
        <v>0.13092388124746099</v>
      </c>
      <c r="AC8" s="39">
        <v>8.3497875355878701E-2</v>
      </c>
      <c r="AD8" s="45">
        <v>0</v>
      </c>
    </row>
    <row r="9" spans="1:30" ht="20.149999999999999" customHeight="1" x14ac:dyDescent="0.25">
      <c r="A9" s="94"/>
      <c r="B9" s="46">
        <v>202</v>
      </c>
      <c r="C9" s="40">
        <v>18</v>
      </c>
      <c r="D9" s="40">
        <v>69</v>
      </c>
      <c r="E9" s="40">
        <v>14</v>
      </c>
      <c r="F9" s="40">
        <v>9</v>
      </c>
      <c r="G9" s="40">
        <v>48</v>
      </c>
      <c r="H9" s="53">
        <v>16</v>
      </c>
      <c r="I9" s="40">
        <v>60</v>
      </c>
      <c r="J9" s="40">
        <v>21</v>
      </c>
      <c r="K9" s="40">
        <v>29</v>
      </c>
      <c r="L9" s="40">
        <v>5</v>
      </c>
      <c r="M9" s="53">
        <v>14</v>
      </c>
      <c r="N9" s="40">
        <v>72</v>
      </c>
      <c r="O9" s="40">
        <v>14</v>
      </c>
      <c r="P9" s="53">
        <v>84</v>
      </c>
      <c r="Q9" s="40">
        <v>29</v>
      </c>
      <c r="R9" s="53">
        <v>98</v>
      </c>
      <c r="S9" s="40">
        <v>103</v>
      </c>
      <c r="T9" s="53">
        <v>104</v>
      </c>
      <c r="U9" s="40">
        <v>52</v>
      </c>
      <c r="V9" s="40">
        <v>37</v>
      </c>
      <c r="W9" s="40">
        <v>9</v>
      </c>
      <c r="X9" s="53">
        <v>51</v>
      </c>
      <c r="Y9" s="40">
        <v>35</v>
      </c>
      <c r="Z9" s="40">
        <v>32</v>
      </c>
      <c r="AA9" s="40">
        <v>58</v>
      </c>
      <c r="AB9" s="40">
        <v>13</v>
      </c>
      <c r="AC9" s="40">
        <v>14</v>
      </c>
      <c r="AD9" s="46">
        <v>0</v>
      </c>
    </row>
    <row r="10" spans="1:30" ht="20.149999999999999" customHeight="1" x14ac:dyDescent="0.25">
      <c r="A10" s="93" t="s">
        <v>431</v>
      </c>
      <c r="B10" s="47">
        <v>0.20372014055035301</v>
      </c>
      <c r="C10" s="41">
        <v>0.116379416453661</v>
      </c>
      <c r="D10" s="41">
        <v>0.26867559476263903</v>
      </c>
      <c r="E10" s="41">
        <v>0.33564574991031598</v>
      </c>
      <c r="F10" s="41">
        <v>0.13922855069416501</v>
      </c>
      <c r="G10" s="41">
        <v>0.16868827229073599</v>
      </c>
      <c r="H10" s="54">
        <v>9.4910228431802204E-2</v>
      </c>
      <c r="I10" s="41">
        <v>0.22665399129539601</v>
      </c>
      <c r="J10" s="41">
        <v>0.26335641862354697</v>
      </c>
      <c r="K10" s="41">
        <v>0.22581458671226101</v>
      </c>
      <c r="L10" s="41">
        <v>6.9471840341335203E-2</v>
      </c>
      <c r="M10" s="54">
        <v>9.4022300420712301E-2</v>
      </c>
      <c r="N10" s="41">
        <v>0.211187741674917</v>
      </c>
      <c r="O10" s="41">
        <v>0.31448227202783502</v>
      </c>
      <c r="P10" s="54">
        <v>0.22026684955169401</v>
      </c>
      <c r="Q10" s="41">
        <v>0.126559619115613</v>
      </c>
      <c r="R10" s="54">
        <v>0.210573618160178</v>
      </c>
      <c r="S10" s="41">
        <v>0.19848077834929401</v>
      </c>
      <c r="T10" s="54">
        <v>0.25119387707977903</v>
      </c>
      <c r="U10" s="41">
        <v>0.212949578664266</v>
      </c>
      <c r="V10" s="41">
        <v>0.20376986419856699</v>
      </c>
      <c r="W10" s="41">
        <v>0.139354096603519</v>
      </c>
      <c r="X10" s="54">
        <v>0.230703439651332</v>
      </c>
      <c r="Y10" s="41">
        <v>0.20464152329631899</v>
      </c>
      <c r="Z10" s="41">
        <v>0.209903479389975</v>
      </c>
      <c r="AA10" s="41">
        <v>0.18402356504756201</v>
      </c>
      <c r="AB10" s="41">
        <v>0.18927193501770501</v>
      </c>
      <c r="AC10" s="41">
        <v>0.20038276320946199</v>
      </c>
      <c r="AD10" s="47">
        <v>0</v>
      </c>
    </row>
    <row r="11" spans="1:30" ht="20.149999999999999" customHeight="1" x14ac:dyDescent="0.25">
      <c r="A11" s="93"/>
      <c r="B11" s="44">
        <v>407</v>
      </c>
      <c r="C11" s="38">
        <v>36</v>
      </c>
      <c r="D11" s="38">
        <v>118</v>
      </c>
      <c r="E11" s="38">
        <v>45</v>
      </c>
      <c r="F11" s="38">
        <v>48</v>
      </c>
      <c r="G11" s="38">
        <v>23</v>
      </c>
      <c r="H11" s="51">
        <v>32</v>
      </c>
      <c r="I11" s="38">
        <v>109</v>
      </c>
      <c r="J11" s="38">
        <v>46</v>
      </c>
      <c r="K11" s="38">
        <v>22</v>
      </c>
      <c r="L11" s="38">
        <v>14</v>
      </c>
      <c r="M11" s="51">
        <v>53</v>
      </c>
      <c r="N11" s="38">
        <v>93</v>
      </c>
      <c r="O11" s="38">
        <v>36</v>
      </c>
      <c r="P11" s="51">
        <v>151</v>
      </c>
      <c r="Q11" s="38">
        <v>89</v>
      </c>
      <c r="R11" s="51">
        <v>203</v>
      </c>
      <c r="S11" s="38">
        <v>204</v>
      </c>
      <c r="T11" s="51">
        <v>138</v>
      </c>
      <c r="U11" s="38">
        <v>103</v>
      </c>
      <c r="V11" s="38">
        <v>101</v>
      </c>
      <c r="W11" s="38">
        <v>66</v>
      </c>
      <c r="X11" s="51">
        <v>110</v>
      </c>
      <c r="Y11" s="38">
        <v>68</v>
      </c>
      <c r="Z11" s="38">
        <v>56</v>
      </c>
      <c r="AA11" s="38">
        <v>121</v>
      </c>
      <c r="AB11" s="38">
        <v>18</v>
      </c>
      <c r="AC11" s="38">
        <v>34</v>
      </c>
      <c r="AD11" s="44">
        <v>0</v>
      </c>
    </row>
    <row r="12" spans="1:30" ht="20.149999999999999" customHeight="1" x14ac:dyDescent="0.25">
      <c r="A12" s="94" t="s">
        <v>432</v>
      </c>
      <c r="B12" s="45">
        <v>0.17142340931181499</v>
      </c>
      <c r="C12" s="39">
        <v>0.16804876721430501</v>
      </c>
      <c r="D12" s="39">
        <v>0.25700848929602699</v>
      </c>
      <c r="E12" s="39">
        <v>0.25622666269253702</v>
      </c>
      <c r="F12" s="39">
        <v>0.140898993866439</v>
      </c>
      <c r="G12" s="39">
        <v>3.0611995959734E-2</v>
      </c>
      <c r="H12" s="52">
        <v>0.148109593025747</v>
      </c>
      <c r="I12" s="39">
        <v>0.25021836200574399</v>
      </c>
      <c r="J12" s="39">
        <v>0.22976657124532801</v>
      </c>
      <c r="K12" s="39">
        <v>5.1611298196333102E-2</v>
      </c>
      <c r="L12" s="39">
        <v>0.14886913311087899</v>
      </c>
      <c r="M12" s="52">
        <v>0.173906456991608</v>
      </c>
      <c r="N12" s="39">
        <v>0.218826394079041</v>
      </c>
      <c r="O12" s="39">
        <v>0.23392922073620301</v>
      </c>
      <c r="P12" s="52">
        <v>0.18837495808491</v>
      </c>
      <c r="Q12" s="39">
        <v>0.171466046682511</v>
      </c>
      <c r="R12" s="52">
        <v>0.169723616110484</v>
      </c>
      <c r="S12" s="39">
        <v>0.17401704547605401</v>
      </c>
      <c r="T12" s="52">
        <v>0.17057296027706501</v>
      </c>
      <c r="U12" s="39">
        <v>0.20188620381445799</v>
      </c>
      <c r="V12" s="39">
        <v>0.140318225428057</v>
      </c>
      <c r="W12" s="39">
        <v>0.17379403707313201</v>
      </c>
      <c r="X12" s="52">
        <v>0.140045028715921</v>
      </c>
      <c r="Y12" s="39">
        <v>0.180706558619183</v>
      </c>
      <c r="Z12" s="39">
        <v>0.14896024745799999</v>
      </c>
      <c r="AA12" s="39">
        <v>0.194935713211842</v>
      </c>
      <c r="AB12" s="39">
        <v>0.23687374641071199</v>
      </c>
      <c r="AC12" s="39">
        <v>0.14925732592323501</v>
      </c>
      <c r="AD12" s="45">
        <v>0</v>
      </c>
    </row>
    <row r="13" spans="1:30" ht="20.149999999999999" customHeight="1" x14ac:dyDescent="0.25">
      <c r="A13" s="94"/>
      <c r="B13" s="46">
        <v>343</v>
      </c>
      <c r="C13" s="40">
        <v>52</v>
      </c>
      <c r="D13" s="40">
        <v>113</v>
      </c>
      <c r="E13" s="40">
        <v>35</v>
      </c>
      <c r="F13" s="40">
        <v>49</v>
      </c>
      <c r="G13" s="40">
        <v>4</v>
      </c>
      <c r="H13" s="53">
        <v>50</v>
      </c>
      <c r="I13" s="40">
        <v>120</v>
      </c>
      <c r="J13" s="40">
        <v>40</v>
      </c>
      <c r="K13" s="40">
        <v>5</v>
      </c>
      <c r="L13" s="40">
        <v>30</v>
      </c>
      <c r="M13" s="53">
        <v>98</v>
      </c>
      <c r="N13" s="40">
        <v>97</v>
      </c>
      <c r="O13" s="40">
        <v>27</v>
      </c>
      <c r="P13" s="53">
        <v>129</v>
      </c>
      <c r="Q13" s="40">
        <v>120</v>
      </c>
      <c r="R13" s="53">
        <v>164</v>
      </c>
      <c r="S13" s="40">
        <v>179</v>
      </c>
      <c r="T13" s="53">
        <v>94</v>
      </c>
      <c r="U13" s="40">
        <v>97</v>
      </c>
      <c r="V13" s="40">
        <v>69</v>
      </c>
      <c r="W13" s="40">
        <v>82</v>
      </c>
      <c r="X13" s="53">
        <v>67</v>
      </c>
      <c r="Y13" s="40">
        <v>60</v>
      </c>
      <c r="Z13" s="40">
        <v>40</v>
      </c>
      <c r="AA13" s="40">
        <v>128</v>
      </c>
      <c r="AB13" s="40">
        <v>23</v>
      </c>
      <c r="AC13" s="40">
        <v>25</v>
      </c>
      <c r="AD13" s="46">
        <v>0</v>
      </c>
    </row>
    <row r="14" spans="1:30" ht="20.149999999999999" customHeight="1" x14ac:dyDescent="0.25">
      <c r="A14" s="93" t="s">
        <v>433</v>
      </c>
      <c r="B14" s="47">
        <v>0.33095916193194602</v>
      </c>
      <c r="C14" s="41">
        <v>0.53422779661100706</v>
      </c>
      <c r="D14" s="41">
        <v>0.16873752106937301</v>
      </c>
      <c r="E14" s="41">
        <v>0.19583489628047801</v>
      </c>
      <c r="F14" s="41">
        <v>0.58760981912737698</v>
      </c>
      <c r="G14" s="41">
        <v>2.3640952814520898E-2</v>
      </c>
      <c r="H14" s="54">
        <v>0.58262495999094199</v>
      </c>
      <c r="I14" s="41">
        <v>0.21744517514816</v>
      </c>
      <c r="J14" s="41">
        <v>0.24172058327139601</v>
      </c>
      <c r="K14" s="41">
        <v>0.13021141960125701</v>
      </c>
      <c r="L14" s="41">
        <v>0.67488127868678005</v>
      </c>
      <c r="M14" s="54">
        <v>0.59892835326176597</v>
      </c>
      <c r="N14" s="41">
        <v>0.210912111058356</v>
      </c>
      <c r="O14" s="41">
        <v>0.22385358567399599</v>
      </c>
      <c r="P14" s="54">
        <v>0.27846303730102501</v>
      </c>
      <c r="Q14" s="41">
        <v>0.53378480556203101</v>
      </c>
      <c r="R14" s="54">
        <v>0.37505514771587201</v>
      </c>
      <c r="S14" s="41">
        <v>0.290754481972893</v>
      </c>
      <c r="T14" s="54">
        <v>0.14401809087989101</v>
      </c>
      <c r="U14" s="41">
        <v>0.27647104776881498</v>
      </c>
      <c r="V14" s="41">
        <v>0.40865616180275999</v>
      </c>
      <c r="W14" s="41">
        <v>0.52177135311882405</v>
      </c>
      <c r="X14" s="54">
        <v>0.31676305297851798</v>
      </c>
      <c r="Y14" s="41">
        <v>0.28635216844009198</v>
      </c>
      <c r="Z14" s="41">
        <v>0.28630112173401601</v>
      </c>
      <c r="AA14" s="41">
        <v>0.37163241352002202</v>
      </c>
      <c r="AB14" s="41">
        <v>0.27125986951546499</v>
      </c>
      <c r="AC14" s="41">
        <v>0.40476644153201302</v>
      </c>
      <c r="AD14" s="47">
        <v>0</v>
      </c>
    </row>
    <row r="15" spans="1:30" ht="20.149999999999999" customHeight="1" x14ac:dyDescent="0.25">
      <c r="A15" s="93"/>
      <c r="B15" s="44">
        <v>662</v>
      </c>
      <c r="C15" s="38">
        <v>164</v>
      </c>
      <c r="D15" s="38">
        <v>74</v>
      </c>
      <c r="E15" s="38">
        <v>26</v>
      </c>
      <c r="F15" s="38">
        <v>204</v>
      </c>
      <c r="G15" s="38">
        <v>3</v>
      </c>
      <c r="H15" s="51">
        <v>197</v>
      </c>
      <c r="I15" s="38">
        <v>105</v>
      </c>
      <c r="J15" s="38">
        <v>42</v>
      </c>
      <c r="K15" s="38">
        <v>12</v>
      </c>
      <c r="L15" s="38">
        <v>138</v>
      </c>
      <c r="M15" s="51">
        <v>338</v>
      </c>
      <c r="N15" s="38">
        <v>93</v>
      </c>
      <c r="O15" s="38">
        <v>25</v>
      </c>
      <c r="P15" s="51">
        <v>191</v>
      </c>
      <c r="Q15" s="38">
        <v>374</v>
      </c>
      <c r="R15" s="51">
        <v>362</v>
      </c>
      <c r="S15" s="38">
        <v>299</v>
      </c>
      <c r="T15" s="51">
        <v>79</v>
      </c>
      <c r="U15" s="38">
        <v>133</v>
      </c>
      <c r="V15" s="38">
        <v>202</v>
      </c>
      <c r="W15" s="38">
        <v>248</v>
      </c>
      <c r="X15" s="51">
        <v>152</v>
      </c>
      <c r="Y15" s="38">
        <v>95</v>
      </c>
      <c r="Z15" s="38">
        <v>77</v>
      </c>
      <c r="AA15" s="38">
        <v>244</v>
      </c>
      <c r="AB15" s="38">
        <v>26</v>
      </c>
      <c r="AC15" s="38">
        <v>69</v>
      </c>
      <c r="AD15" s="44">
        <v>0</v>
      </c>
    </row>
    <row r="16" spans="1:30" ht="20.149999999999999" customHeight="1" x14ac:dyDescent="0.25">
      <c r="A16" s="94" t="s">
        <v>434</v>
      </c>
      <c r="B16" s="45">
        <v>0.13996495261073</v>
      </c>
      <c r="C16" s="39">
        <v>9.9591189115567497E-2</v>
      </c>
      <c r="D16" s="39">
        <v>8.5193013193869599E-2</v>
      </c>
      <c r="E16" s="39">
        <v>9.9825812687114102E-2</v>
      </c>
      <c r="F16" s="39">
        <v>7.7559588103464194E-2</v>
      </c>
      <c r="G16" s="39">
        <v>5.4815464074737703E-2</v>
      </c>
      <c r="H16" s="52">
        <v>0.10505857813221001</v>
      </c>
      <c r="I16" s="39">
        <v>0.112112950243761</v>
      </c>
      <c r="J16" s="39">
        <v>0.102046262571199</v>
      </c>
      <c r="K16" s="39">
        <v>4.6600762950145397E-2</v>
      </c>
      <c r="L16" s="39">
        <v>7.0773755237384106E-2</v>
      </c>
      <c r="M16" s="52">
        <v>8.9005659275858698E-2</v>
      </c>
      <c r="N16" s="39">
        <v>9.3911925916491806E-2</v>
      </c>
      <c r="O16" s="39">
        <v>8.6858023130186507E-2</v>
      </c>
      <c r="P16" s="52">
        <v>0.11856997947334499</v>
      </c>
      <c r="Q16" s="39">
        <v>0.11421725695135899</v>
      </c>
      <c r="R16" s="52">
        <v>9.0170824700744195E-2</v>
      </c>
      <c r="S16" s="39">
        <v>0.18555426125827801</v>
      </c>
      <c r="T16" s="52">
        <v>0.127289787318877</v>
      </c>
      <c r="U16" s="39">
        <v>0.15473892636511799</v>
      </c>
      <c r="V16" s="39">
        <v>0.13982166269622101</v>
      </c>
      <c r="W16" s="39">
        <v>0.13974065396465801</v>
      </c>
      <c r="X16" s="52">
        <v>0.15447406499216701</v>
      </c>
      <c r="Y16" s="39">
        <v>0.15934764092821099</v>
      </c>
      <c r="Z16" s="39">
        <v>0.14477335579258899</v>
      </c>
      <c r="AA16" s="39">
        <v>0.122098438371307</v>
      </c>
      <c r="AB16" s="39">
        <v>0.13224837395873601</v>
      </c>
      <c r="AC16" s="39">
        <v>0.12714314356381701</v>
      </c>
      <c r="AD16" s="45">
        <v>0</v>
      </c>
    </row>
    <row r="17" spans="1:30" ht="20.149999999999999" customHeight="1" x14ac:dyDescent="0.25">
      <c r="A17" s="94"/>
      <c r="B17" s="46">
        <v>280</v>
      </c>
      <c r="C17" s="40">
        <v>31</v>
      </c>
      <c r="D17" s="40">
        <v>38</v>
      </c>
      <c r="E17" s="40">
        <v>13</v>
      </c>
      <c r="F17" s="40">
        <v>27</v>
      </c>
      <c r="G17" s="40">
        <v>7</v>
      </c>
      <c r="H17" s="53">
        <v>36</v>
      </c>
      <c r="I17" s="40">
        <v>54</v>
      </c>
      <c r="J17" s="40">
        <v>18</v>
      </c>
      <c r="K17" s="40">
        <v>4</v>
      </c>
      <c r="L17" s="40">
        <v>14</v>
      </c>
      <c r="M17" s="53">
        <v>50</v>
      </c>
      <c r="N17" s="40">
        <v>42</v>
      </c>
      <c r="O17" s="40">
        <v>10</v>
      </c>
      <c r="P17" s="53">
        <v>81</v>
      </c>
      <c r="Q17" s="40">
        <v>80</v>
      </c>
      <c r="R17" s="53">
        <v>87</v>
      </c>
      <c r="S17" s="40">
        <v>191</v>
      </c>
      <c r="T17" s="53">
        <v>70</v>
      </c>
      <c r="U17" s="40">
        <v>75</v>
      </c>
      <c r="V17" s="40">
        <v>69</v>
      </c>
      <c r="W17" s="40">
        <v>66</v>
      </c>
      <c r="X17" s="53">
        <v>74</v>
      </c>
      <c r="Y17" s="40">
        <v>53</v>
      </c>
      <c r="Z17" s="40">
        <v>39</v>
      </c>
      <c r="AA17" s="40">
        <v>80</v>
      </c>
      <c r="AB17" s="40">
        <v>13</v>
      </c>
      <c r="AC17" s="40">
        <v>22</v>
      </c>
      <c r="AD17" s="46">
        <v>0</v>
      </c>
    </row>
    <row r="18" spans="1:30" ht="20.149999999999999" customHeight="1" x14ac:dyDescent="0.25">
      <c r="A18" s="93" t="s">
        <v>435</v>
      </c>
      <c r="B18" s="47">
        <v>0.15393233559515501</v>
      </c>
      <c r="C18" s="41">
        <v>8.1752830605459098E-2</v>
      </c>
      <c r="D18" s="41">
        <v>0.22038538167809199</v>
      </c>
      <c r="E18" s="41">
        <v>0.112466878429555</v>
      </c>
      <c r="F18" s="41">
        <v>5.4703048208553699E-2</v>
      </c>
      <c r="G18" s="41">
        <v>0.72224331486027205</v>
      </c>
      <c r="H18" s="54">
        <v>6.9296640419297603E-2</v>
      </c>
      <c r="I18" s="41">
        <v>0.19356952130694</v>
      </c>
      <c r="J18" s="41">
        <v>0.16311016428853001</v>
      </c>
      <c r="K18" s="41">
        <v>0.54576193254000205</v>
      </c>
      <c r="L18" s="41">
        <v>3.6003992623622E-2</v>
      </c>
      <c r="M18" s="54">
        <v>4.4137230050055203E-2</v>
      </c>
      <c r="N18" s="41">
        <v>0.26516182727119503</v>
      </c>
      <c r="O18" s="41">
        <v>0.140876898431779</v>
      </c>
      <c r="P18" s="54">
        <v>0.19432517558902601</v>
      </c>
      <c r="Q18" s="41">
        <v>5.3972271688486902E-2</v>
      </c>
      <c r="R18" s="54">
        <v>0.15447679331272299</v>
      </c>
      <c r="S18" s="41">
        <v>0.151193432943481</v>
      </c>
      <c r="T18" s="54">
        <v>0.30692528444438699</v>
      </c>
      <c r="U18" s="41">
        <v>0.15395424338734401</v>
      </c>
      <c r="V18" s="41">
        <v>0.107434085874394</v>
      </c>
      <c r="W18" s="41">
        <v>2.5339859239867899E-2</v>
      </c>
      <c r="X18" s="54">
        <v>0.15801441366206201</v>
      </c>
      <c r="Y18" s="41">
        <v>0.16895210871619501</v>
      </c>
      <c r="Z18" s="41">
        <v>0.21006179562542099</v>
      </c>
      <c r="AA18" s="41">
        <v>0.12730986984926701</v>
      </c>
      <c r="AB18" s="41">
        <v>0.170346075097382</v>
      </c>
      <c r="AC18" s="41">
        <v>0.11845032577147301</v>
      </c>
      <c r="AD18" s="47">
        <v>0</v>
      </c>
    </row>
    <row r="19" spans="1:30" ht="20.149999999999999" customHeight="1" x14ac:dyDescent="0.25">
      <c r="A19" s="93"/>
      <c r="B19" s="44">
        <v>308</v>
      </c>
      <c r="C19" s="38">
        <v>25</v>
      </c>
      <c r="D19" s="38">
        <v>97</v>
      </c>
      <c r="E19" s="38">
        <v>15</v>
      </c>
      <c r="F19" s="38">
        <v>19</v>
      </c>
      <c r="G19" s="38">
        <v>97</v>
      </c>
      <c r="H19" s="51">
        <v>23</v>
      </c>
      <c r="I19" s="38">
        <v>93</v>
      </c>
      <c r="J19" s="38">
        <v>28</v>
      </c>
      <c r="K19" s="38">
        <v>52</v>
      </c>
      <c r="L19" s="38">
        <v>7</v>
      </c>
      <c r="M19" s="51">
        <v>25</v>
      </c>
      <c r="N19" s="38">
        <v>117</v>
      </c>
      <c r="O19" s="38">
        <v>16</v>
      </c>
      <c r="P19" s="51">
        <v>133</v>
      </c>
      <c r="Q19" s="38">
        <v>38</v>
      </c>
      <c r="R19" s="51">
        <v>149</v>
      </c>
      <c r="S19" s="38">
        <v>156</v>
      </c>
      <c r="T19" s="51">
        <v>168</v>
      </c>
      <c r="U19" s="38">
        <v>74</v>
      </c>
      <c r="V19" s="38">
        <v>53</v>
      </c>
      <c r="W19" s="38">
        <v>12</v>
      </c>
      <c r="X19" s="51">
        <v>76</v>
      </c>
      <c r="Y19" s="38">
        <v>56</v>
      </c>
      <c r="Z19" s="38">
        <v>56</v>
      </c>
      <c r="AA19" s="38">
        <v>83</v>
      </c>
      <c r="AB19" s="38">
        <v>16</v>
      </c>
      <c r="AC19" s="38">
        <v>20</v>
      </c>
      <c r="AD19" s="44">
        <v>0</v>
      </c>
    </row>
    <row r="20" spans="1:30" ht="20.149999999999999" customHeight="1" x14ac:dyDescent="0.25">
      <c r="A20" s="94" t="s">
        <v>436</v>
      </c>
      <c r="B20" s="45">
        <v>0.50238257124376196</v>
      </c>
      <c r="C20" s="39">
        <v>0.702276563825313</v>
      </c>
      <c r="D20" s="39">
        <v>0.4257460103654</v>
      </c>
      <c r="E20" s="39">
        <v>0.45206155897301498</v>
      </c>
      <c r="F20" s="39">
        <v>0.72850881299381698</v>
      </c>
      <c r="G20" s="39">
        <v>5.4252948774254899E-2</v>
      </c>
      <c r="H20" s="52">
        <v>0.73073455301668999</v>
      </c>
      <c r="I20" s="39">
        <v>0.46766353715390402</v>
      </c>
      <c r="J20" s="39">
        <v>0.47148715451672502</v>
      </c>
      <c r="K20" s="39">
        <v>0.18182271779759099</v>
      </c>
      <c r="L20" s="39">
        <v>0.82375041179765895</v>
      </c>
      <c r="M20" s="52">
        <v>0.77283481025337397</v>
      </c>
      <c r="N20" s="39">
        <v>0.42973850513739698</v>
      </c>
      <c r="O20" s="39">
        <v>0.45778280641019897</v>
      </c>
      <c r="P20" s="52">
        <v>0.46683799538593501</v>
      </c>
      <c r="Q20" s="39">
        <v>0.70525085224454098</v>
      </c>
      <c r="R20" s="52">
        <v>0.54477876382635504</v>
      </c>
      <c r="S20" s="39">
        <v>0.46477152744894701</v>
      </c>
      <c r="T20" s="52">
        <v>0.31459105115695601</v>
      </c>
      <c r="U20" s="39">
        <v>0.47835725158327302</v>
      </c>
      <c r="V20" s="39">
        <v>0.54897438723081804</v>
      </c>
      <c r="W20" s="39">
        <v>0.69556539019195596</v>
      </c>
      <c r="X20" s="52">
        <v>0.45680808169443898</v>
      </c>
      <c r="Y20" s="39">
        <v>0.46705872705927498</v>
      </c>
      <c r="Z20" s="39">
        <v>0.43526136919201602</v>
      </c>
      <c r="AA20" s="39">
        <v>0.56656812673186396</v>
      </c>
      <c r="AB20" s="39">
        <v>0.50813361592617801</v>
      </c>
      <c r="AC20" s="39">
        <v>0.55402376745524795</v>
      </c>
      <c r="AD20" s="45">
        <v>0</v>
      </c>
    </row>
    <row r="21" spans="1:30" ht="20.149999999999999" customHeight="1" x14ac:dyDescent="0.25">
      <c r="A21" s="95"/>
      <c r="B21" s="48">
        <v>1005</v>
      </c>
      <c r="C21" s="42">
        <v>216</v>
      </c>
      <c r="D21" s="42">
        <v>188</v>
      </c>
      <c r="E21" s="42">
        <v>61</v>
      </c>
      <c r="F21" s="42">
        <v>253</v>
      </c>
      <c r="G21" s="42">
        <v>7</v>
      </c>
      <c r="H21" s="57">
        <v>247</v>
      </c>
      <c r="I21" s="42">
        <v>225</v>
      </c>
      <c r="J21" s="42">
        <v>82</v>
      </c>
      <c r="K21" s="42">
        <v>17</v>
      </c>
      <c r="L21" s="42">
        <v>168</v>
      </c>
      <c r="M21" s="57">
        <v>437</v>
      </c>
      <c r="N21" s="42">
        <v>190</v>
      </c>
      <c r="O21" s="42">
        <v>52</v>
      </c>
      <c r="P21" s="57">
        <v>321</v>
      </c>
      <c r="Q21" s="42">
        <v>494</v>
      </c>
      <c r="R21" s="57">
        <v>526</v>
      </c>
      <c r="S21" s="42">
        <v>478</v>
      </c>
      <c r="T21" s="57">
        <v>173</v>
      </c>
      <c r="U21" s="42">
        <v>231</v>
      </c>
      <c r="V21" s="42">
        <v>271</v>
      </c>
      <c r="W21" s="42">
        <v>330</v>
      </c>
      <c r="X21" s="57">
        <v>219</v>
      </c>
      <c r="Y21" s="42">
        <v>155</v>
      </c>
      <c r="Z21" s="42">
        <v>116</v>
      </c>
      <c r="AA21" s="42">
        <v>372</v>
      </c>
      <c r="AB21" s="42">
        <v>49</v>
      </c>
      <c r="AC21" s="42">
        <v>95</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81" display="Return to index" xr:uid="{90C9FB05-289A-4BE2-AB41-0F2F3F0520F8}"/>
  </hyperlinks>
  <pageMargins left="0.75" right="0.75" top="0.75" bottom="0.5" header="0.5" footer="0.7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494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5.3343904132042902E-2</v>
      </c>
      <c r="C6" s="37">
        <v>2.68298630192613E-2</v>
      </c>
      <c r="D6" s="37">
        <v>8.2130415595997999E-2</v>
      </c>
      <c r="E6" s="37">
        <v>1.35803205717294E-2</v>
      </c>
      <c r="F6" s="37">
        <v>1.157610065068E-2</v>
      </c>
      <c r="G6" s="37">
        <v>0.329620360847173</v>
      </c>
      <c r="H6" s="50">
        <v>2.1511799999203399E-2</v>
      </c>
      <c r="I6" s="37">
        <v>6.3571937114497601E-2</v>
      </c>
      <c r="J6" s="37">
        <v>4.9961101796564898E-2</v>
      </c>
      <c r="K6" s="37">
        <v>0.206831117087237</v>
      </c>
      <c r="L6" s="37">
        <v>2.2191790995748899E-2</v>
      </c>
      <c r="M6" s="50">
        <v>1.6898427833361301E-2</v>
      </c>
      <c r="N6" s="37">
        <v>0.102139079167538</v>
      </c>
      <c r="O6" s="37">
        <v>1.42196982874038E-2</v>
      </c>
      <c r="P6" s="50">
        <v>7.05427499563165E-2</v>
      </c>
      <c r="Q6" s="37">
        <v>1.33620956875838E-2</v>
      </c>
      <c r="R6" s="50">
        <v>5.0313308562001002E-2</v>
      </c>
      <c r="S6" s="37">
        <v>5.4552912570018403E-2</v>
      </c>
      <c r="T6" s="50">
        <v>0.127906676063303</v>
      </c>
      <c r="U6" s="37">
        <v>3.75158969776496E-2</v>
      </c>
      <c r="V6" s="37">
        <v>2.77211967970824E-2</v>
      </c>
      <c r="W6" s="37">
        <v>9.8773249217247103E-3</v>
      </c>
      <c r="X6" s="50">
        <v>5.5758187009666497E-2</v>
      </c>
      <c r="Y6" s="37">
        <v>6.0117709679317503E-2</v>
      </c>
      <c r="Z6" s="37">
        <v>9.2613137255532205E-2</v>
      </c>
      <c r="AA6" s="37">
        <v>3.6725720933626999E-2</v>
      </c>
      <c r="AB6" s="37">
        <v>4.7507341219199001E-2</v>
      </c>
      <c r="AC6" s="37">
        <v>3.9095771548546203E-2</v>
      </c>
      <c r="AD6" s="43">
        <v>0</v>
      </c>
    </row>
    <row r="7" spans="1:30" ht="20.149999999999999" customHeight="1" x14ac:dyDescent="0.25">
      <c r="A7" s="93"/>
      <c r="B7" s="44">
        <v>107</v>
      </c>
      <c r="C7" s="38">
        <v>8</v>
      </c>
      <c r="D7" s="38">
        <v>36</v>
      </c>
      <c r="E7" s="38">
        <v>2</v>
      </c>
      <c r="F7" s="38">
        <v>4</v>
      </c>
      <c r="G7" s="38">
        <v>44</v>
      </c>
      <c r="H7" s="51">
        <v>7</v>
      </c>
      <c r="I7" s="38">
        <v>31</v>
      </c>
      <c r="J7" s="38">
        <v>9</v>
      </c>
      <c r="K7" s="38">
        <v>20</v>
      </c>
      <c r="L7" s="38">
        <v>5</v>
      </c>
      <c r="M7" s="51">
        <v>10</v>
      </c>
      <c r="N7" s="38">
        <v>45</v>
      </c>
      <c r="O7" s="38">
        <v>2</v>
      </c>
      <c r="P7" s="51">
        <v>48</v>
      </c>
      <c r="Q7" s="38">
        <v>9</v>
      </c>
      <c r="R7" s="51">
        <v>49</v>
      </c>
      <c r="S7" s="38">
        <v>56</v>
      </c>
      <c r="T7" s="51">
        <v>70</v>
      </c>
      <c r="U7" s="38">
        <v>18</v>
      </c>
      <c r="V7" s="38">
        <v>14</v>
      </c>
      <c r="W7" s="38">
        <v>5</v>
      </c>
      <c r="X7" s="51">
        <v>27</v>
      </c>
      <c r="Y7" s="38">
        <v>20</v>
      </c>
      <c r="Z7" s="38">
        <v>25</v>
      </c>
      <c r="AA7" s="38">
        <v>24</v>
      </c>
      <c r="AB7" s="38">
        <v>5</v>
      </c>
      <c r="AC7" s="38">
        <v>7</v>
      </c>
      <c r="AD7" s="44">
        <v>0</v>
      </c>
    </row>
    <row r="8" spans="1:30" ht="20.149999999999999" customHeight="1" x14ac:dyDescent="0.25">
      <c r="A8" s="94" t="s">
        <v>430</v>
      </c>
      <c r="B8" s="45">
        <v>0.134380988880615</v>
      </c>
      <c r="C8" s="39">
        <v>5.2211082851049702E-2</v>
      </c>
      <c r="D8" s="39">
        <v>0.19916908004873299</v>
      </c>
      <c r="E8" s="39">
        <v>0.14699645288161101</v>
      </c>
      <c r="F8" s="39">
        <v>6.5379012672321005E-2</v>
      </c>
      <c r="G8" s="39">
        <v>0.43894181077338001</v>
      </c>
      <c r="H8" s="52">
        <v>4.8955082768433203E-2</v>
      </c>
      <c r="I8" s="39">
        <v>0.169431988896765</v>
      </c>
      <c r="J8" s="39">
        <v>0.16880454829922201</v>
      </c>
      <c r="K8" s="39">
        <v>0.399345936274421</v>
      </c>
      <c r="L8" s="39">
        <v>4.7142789488775302E-2</v>
      </c>
      <c r="M8" s="52">
        <v>3.7482107159338002E-2</v>
      </c>
      <c r="N8" s="39">
        <v>0.195493204713511</v>
      </c>
      <c r="O8" s="39">
        <v>0.19113180539487801</v>
      </c>
      <c r="P8" s="52">
        <v>0.170315081068876</v>
      </c>
      <c r="Q8" s="39">
        <v>5.9514383558658498E-2</v>
      </c>
      <c r="R8" s="52">
        <v>0.12826336650263401</v>
      </c>
      <c r="S8" s="39">
        <v>0.13971998020006501</v>
      </c>
      <c r="T8" s="52">
        <v>0.218676617190428</v>
      </c>
      <c r="U8" s="39">
        <v>0.14493629620897999</v>
      </c>
      <c r="V8" s="39">
        <v>0.11609591189858599</v>
      </c>
      <c r="W8" s="39">
        <v>4.51608062203347E-2</v>
      </c>
      <c r="X8" s="52">
        <v>0.148262885379257</v>
      </c>
      <c r="Y8" s="39">
        <v>0.15179300900838999</v>
      </c>
      <c r="Z8" s="39">
        <v>0.163096361453826</v>
      </c>
      <c r="AA8" s="39">
        <v>0.113028406098815</v>
      </c>
      <c r="AB8" s="39">
        <v>0.13602532750191099</v>
      </c>
      <c r="AC8" s="39">
        <v>9.7795404717051906E-2</v>
      </c>
      <c r="AD8" s="45">
        <v>0</v>
      </c>
    </row>
    <row r="9" spans="1:30" ht="20.149999999999999" customHeight="1" x14ac:dyDescent="0.25">
      <c r="A9" s="94"/>
      <c r="B9" s="46">
        <v>269</v>
      </c>
      <c r="C9" s="40">
        <v>16</v>
      </c>
      <c r="D9" s="40">
        <v>88</v>
      </c>
      <c r="E9" s="40">
        <v>20</v>
      </c>
      <c r="F9" s="40">
        <v>23</v>
      </c>
      <c r="G9" s="40">
        <v>59</v>
      </c>
      <c r="H9" s="53">
        <v>17</v>
      </c>
      <c r="I9" s="40">
        <v>81</v>
      </c>
      <c r="J9" s="40">
        <v>29</v>
      </c>
      <c r="K9" s="40">
        <v>38</v>
      </c>
      <c r="L9" s="40">
        <v>10</v>
      </c>
      <c r="M9" s="53">
        <v>21</v>
      </c>
      <c r="N9" s="40">
        <v>87</v>
      </c>
      <c r="O9" s="40">
        <v>22</v>
      </c>
      <c r="P9" s="53">
        <v>117</v>
      </c>
      <c r="Q9" s="40">
        <v>42</v>
      </c>
      <c r="R9" s="53">
        <v>124</v>
      </c>
      <c r="S9" s="40">
        <v>144</v>
      </c>
      <c r="T9" s="53">
        <v>120</v>
      </c>
      <c r="U9" s="40">
        <v>70</v>
      </c>
      <c r="V9" s="40">
        <v>57</v>
      </c>
      <c r="W9" s="40">
        <v>21</v>
      </c>
      <c r="X9" s="53">
        <v>71</v>
      </c>
      <c r="Y9" s="40">
        <v>50</v>
      </c>
      <c r="Z9" s="40">
        <v>44</v>
      </c>
      <c r="AA9" s="40">
        <v>74</v>
      </c>
      <c r="AB9" s="40">
        <v>13</v>
      </c>
      <c r="AC9" s="40">
        <v>17</v>
      </c>
      <c r="AD9" s="46">
        <v>0</v>
      </c>
    </row>
    <row r="10" spans="1:30" ht="20.149999999999999" customHeight="1" x14ac:dyDescent="0.25">
      <c r="A10" s="93" t="s">
        <v>431</v>
      </c>
      <c r="B10" s="47">
        <v>0.226655732823308</v>
      </c>
      <c r="C10" s="41">
        <v>0.16553229850814399</v>
      </c>
      <c r="D10" s="41">
        <v>0.31788676001648603</v>
      </c>
      <c r="E10" s="41">
        <v>0.33675117940622501</v>
      </c>
      <c r="F10" s="41">
        <v>0.14807685879082</v>
      </c>
      <c r="G10" s="41">
        <v>0.167272129766526</v>
      </c>
      <c r="H10" s="54">
        <v>0.13644186440843101</v>
      </c>
      <c r="I10" s="41">
        <v>0.27657158748141403</v>
      </c>
      <c r="J10" s="41">
        <v>0.288561785725441</v>
      </c>
      <c r="K10" s="41">
        <v>0.23041893398397401</v>
      </c>
      <c r="L10" s="41">
        <v>0.105601700500091</v>
      </c>
      <c r="M10" s="54">
        <v>0.14930270992872299</v>
      </c>
      <c r="N10" s="41">
        <v>0.26038289483464999</v>
      </c>
      <c r="O10" s="41">
        <v>0.28856061759428803</v>
      </c>
      <c r="P10" s="54">
        <v>0.240094666243091</v>
      </c>
      <c r="Q10" s="41">
        <v>0.163006102918966</v>
      </c>
      <c r="R10" s="54">
        <v>0.22643446464983399</v>
      </c>
      <c r="S10" s="41">
        <v>0.22818485351076301</v>
      </c>
      <c r="T10" s="54">
        <v>0.26492771873419102</v>
      </c>
      <c r="U10" s="41">
        <v>0.24443780836099999</v>
      </c>
      <c r="V10" s="41">
        <v>0.223855605703422</v>
      </c>
      <c r="W10" s="41">
        <v>0.167197707490011</v>
      </c>
      <c r="X10" s="54">
        <v>0.259532481805825</v>
      </c>
      <c r="Y10" s="41">
        <v>0.210108495111507</v>
      </c>
      <c r="Z10" s="41">
        <v>0.22082034228640099</v>
      </c>
      <c r="AA10" s="41">
        <v>0.21907977570982201</v>
      </c>
      <c r="AB10" s="41">
        <v>0.23211756021721699</v>
      </c>
      <c r="AC10" s="41">
        <v>0.201625184656544</v>
      </c>
      <c r="AD10" s="47">
        <v>0</v>
      </c>
    </row>
    <row r="11" spans="1:30" ht="20.149999999999999" customHeight="1" x14ac:dyDescent="0.25">
      <c r="A11" s="93"/>
      <c r="B11" s="44">
        <v>453</v>
      </c>
      <c r="C11" s="38">
        <v>51</v>
      </c>
      <c r="D11" s="38">
        <v>140</v>
      </c>
      <c r="E11" s="38">
        <v>45</v>
      </c>
      <c r="F11" s="38">
        <v>51</v>
      </c>
      <c r="G11" s="38">
        <v>22</v>
      </c>
      <c r="H11" s="51">
        <v>46</v>
      </c>
      <c r="I11" s="38">
        <v>133</v>
      </c>
      <c r="J11" s="38">
        <v>50</v>
      </c>
      <c r="K11" s="38">
        <v>22</v>
      </c>
      <c r="L11" s="38">
        <v>22</v>
      </c>
      <c r="M11" s="51">
        <v>84</v>
      </c>
      <c r="N11" s="38">
        <v>115</v>
      </c>
      <c r="O11" s="38">
        <v>33</v>
      </c>
      <c r="P11" s="51">
        <v>165</v>
      </c>
      <c r="Q11" s="38">
        <v>114</v>
      </c>
      <c r="R11" s="51">
        <v>219</v>
      </c>
      <c r="S11" s="38">
        <v>235</v>
      </c>
      <c r="T11" s="51">
        <v>145</v>
      </c>
      <c r="U11" s="38">
        <v>118</v>
      </c>
      <c r="V11" s="38">
        <v>111</v>
      </c>
      <c r="W11" s="38">
        <v>79</v>
      </c>
      <c r="X11" s="51">
        <v>124</v>
      </c>
      <c r="Y11" s="38">
        <v>70</v>
      </c>
      <c r="Z11" s="38">
        <v>59</v>
      </c>
      <c r="AA11" s="38">
        <v>144</v>
      </c>
      <c r="AB11" s="38">
        <v>22</v>
      </c>
      <c r="AC11" s="38">
        <v>34</v>
      </c>
      <c r="AD11" s="44">
        <v>0</v>
      </c>
    </row>
    <row r="12" spans="1:30" ht="20.149999999999999" customHeight="1" x14ac:dyDescent="0.25">
      <c r="A12" s="94" t="s">
        <v>432</v>
      </c>
      <c r="B12" s="45">
        <v>0.15829247910099001</v>
      </c>
      <c r="C12" s="39">
        <v>0.21005502112424901</v>
      </c>
      <c r="D12" s="39">
        <v>0.17675932650007101</v>
      </c>
      <c r="E12" s="39">
        <v>0.23060041575158799</v>
      </c>
      <c r="F12" s="39">
        <v>0.15792468598665699</v>
      </c>
      <c r="G12" s="39">
        <v>1.3559298280981701E-2</v>
      </c>
      <c r="H12" s="52">
        <v>0.19184735495580399</v>
      </c>
      <c r="I12" s="39">
        <v>0.17598203583209901</v>
      </c>
      <c r="J12" s="39">
        <v>0.19580363196950501</v>
      </c>
      <c r="K12" s="39">
        <v>5.52322911741975E-2</v>
      </c>
      <c r="L12" s="39">
        <v>0.14036936656104201</v>
      </c>
      <c r="M12" s="52">
        <v>0.17920232403618699</v>
      </c>
      <c r="N12" s="39">
        <v>0.16775756695058699</v>
      </c>
      <c r="O12" s="39">
        <v>0.21134798803999</v>
      </c>
      <c r="P12" s="52">
        <v>0.16782695152608901</v>
      </c>
      <c r="Q12" s="39">
        <v>0.17509982531265</v>
      </c>
      <c r="R12" s="52">
        <v>0.163703309286367</v>
      </c>
      <c r="S12" s="39">
        <v>0.15414115640707099</v>
      </c>
      <c r="T12" s="52">
        <v>0.139806371940912</v>
      </c>
      <c r="U12" s="39">
        <v>0.178012338230499</v>
      </c>
      <c r="V12" s="39">
        <v>0.13119510588283301</v>
      </c>
      <c r="W12" s="39">
        <v>0.187825688701378</v>
      </c>
      <c r="X12" s="52">
        <v>0.105742546829029</v>
      </c>
      <c r="Y12" s="39">
        <v>0.181034035046376</v>
      </c>
      <c r="Z12" s="39">
        <v>0.112368095614446</v>
      </c>
      <c r="AA12" s="39">
        <v>0.20358882561556599</v>
      </c>
      <c r="AB12" s="39">
        <v>0.181138325016479</v>
      </c>
      <c r="AC12" s="39">
        <v>0.14660136061312601</v>
      </c>
      <c r="AD12" s="45">
        <v>0</v>
      </c>
    </row>
    <row r="13" spans="1:30" ht="20.149999999999999" customHeight="1" x14ac:dyDescent="0.25">
      <c r="A13" s="94"/>
      <c r="B13" s="46">
        <v>317</v>
      </c>
      <c r="C13" s="40">
        <v>65</v>
      </c>
      <c r="D13" s="40">
        <v>78</v>
      </c>
      <c r="E13" s="40">
        <v>31</v>
      </c>
      <c r="F13" s="40">
        <v>55</v>
      </c>
      <c r="G13" s="40">
        <v>2</v>
      </c>
      <c r="H13" s="53">
        <v>65</v>
      </c>
      <c r="I13" s="40">
        <v>85</v>
      </c>
      <c r="J13" s="40">
        <v>34</v>
      </c>
      <c r="K13" s="40">
        <v>5</v>
      </c>
      <c r="L13" s="40">
        <v>29</v>
      </c>
      <c r="M13" s="53">
        <v>101</v>
      </c>
      <c r="N13" s="40">
        <v>74</v>
      </c>
      <c r="O13" s="40">
        <v>24</v>
      </c>
      <c r="P13" s="53">
        <v>115</v>
      </c>
      <c r="Q13" s="40">
        <v>123</v>
      </c>
      <c r="R13" s="53">
        <v>158</v>
      </c>
      <c r="S13" s="40">
        <v>159</v>
      </c>
      <c r="T13" s="53">
        <v>77</v>
      </c>
      <c r="U13" s="40">
        <v>86</v>
      </c>
      <c r="V13" s="40">
        <v>65</v>
      </c>
      <c r="W13" s="40">
        <v>89</v>
      </c>
      <c r="X13" s="53">
        <v>51</v>
      </c>
      <c r="Y13" s="40">
        <v>60</v>
      </c>
      <c r="Z13" s="40">
        <v>30</v>
      </c>
      <c r="AA13" s="40">
        <v>133</v>
      </c>
      <c r="AB13" s="40">
        <v>17</v>
      </c>
      <c r="AC13" s="40">
        <v>25</v>
      </c>
      <c r="AD13" s="46">
        <v>0</v>
      </c>
    </row>
    <row r="14" spans="1:30" ht="20.149999999999999" customHeight="1" x14ac:dyDescent="0.25">
      <c r="A14" s="93" t="s">
        <v>433</v>
      </c>
      <c r="B14" s="47">
        <v>0.29549019077149302</v>
      </c>
      <c r="C14" s="41">
        <v>0.46419434167564499</v>
      </c>
      <c r="D14" s="41">
        <v>0.15680334283118999</v>
      </c>
      <c r="E14" s="41">
        <v>0.17736877626119299</v>
      </c>
      <c r="F14" s="41">
        <v>0.53275239199271096</v>
      </c>
      <c r="G14" s="41">
        <v>7.7820594567913504E-3</v>
      </c>
      <c r="H14" s="54">
        <v>0.51727821153230302</v>
      </c>
      <c r="I14" s="41">
        <v>0.21791651154507599</v>
      </c>
      <c r="J14" s="41">
        <v>0.208453083653867</v>
      </c>
      <c r="K14" s="41">
        <v>7.1014745374710003E-2</v>
      </c>
      <c r="L14" s="41">
        <v>0.62284848621861699</v>
      </c>
      <c r="M14" s="54">
        <v>0.54073816723479096</v>
      </c>
      <c r="N14" s="41">
        <v>0.191376592745096</v>
      </c>
      <c r="O14" s="41">
        <v>0.22560345541161</v>
      </c>
      <c r="P14" s="54">
        <v>0.25146106314785099</v>
      </c>
      <c r="Q14" s="41">
        <v>0.475201898784685</v>
      </c>
      <c r="R14" s="54">
        <v>0.33853758598808997</v>
      </c>
      <c r="S14" s="41">
        <v>0.25606206941954102</v>
      </c>
      <c r="T14" s="54">
        <v>0.122526098707106</v>
      </c>
      <c r="U14" s="41">
        <v>0.24822982822487999</v>
      </c>
      <c r="V14" s="41">
        <v>0.374029611197708</v>
      </c>
      <c r="W14" s="41">
        <v>0.46189928758646898</v>
      </c>
      <c r="X14" s="54">
        <v>0.28333233520612899</v>
      </c>
      <c r="Y14" s="41">
        <v>0.26296684404210402</v>
      </c>
      <c r="Z14" s="41">
        <v>0.26615302589656198</v>
      </c>
      <c r="AA14" s="41">
        <v>0.312290144259803</v>
      </c>
      <c r="AB14" s="41">
        <v>0.29270929836349702</v>
      </c>
      <c r="AC14" s="41">
        <v>0.375662974523639</v>
      </c>
      <c r="AD14" s="47">
        <v>0</v>
      </c>
    </row>
    <row r="15" spans="1:30" ht="20.149999999999999" customHeight="1" x14ac:dyDescent="0.25">
      <c r="A15" s="93"/>
      <c r="B15" s="44">
        <v>591</v>
      </c>
      <c r="C15" s="38">
        <v>143</v>
      </c>
      <c r="D15" s="38">
        <v>69</v>
      </c>
      <c r="E15" s="38">
        <v>24</v>
      </c>
      <c r="F15" s="38">
        <v>185</v>
      </c>
      <c r="G15" s="38">
        <v>1</v>
      </c>
      <c r="H15" s="51">
        <v>175</v>
      </c>
      <c r="I15" s="38">
        <v>105</v>
      </c>
      <c r="J15" s="38">
        <v>36</v>
      </c>
      <c r="K15" s="38">
        <v>7</v>
      </c>
      <c r="L15" s="38">
        <v>127</v>
      </c>
      <c r="M15" s="51">
        <v>306</v>
      </c>
      <c r="N15" s="38">
        <v>85</v>
      </c>
      <c r="O15" s="38">
        <v>26</v>
      </c>
      <c r="P15" s="51">
        <v>173</v>
      </c>
      <c r="Q15" s="38">
        <v>333</v>
      </c>
      <c r="R15" s="51">
        <v>327</v>
      </c>
      <c r="S15" s="38">
        <v>263</v>
      </c>
      <c r="T15" s="51">
        <v>67</v>
      </c>
      <c r="U15" s="38">
        <v>120</v>
      </c>
      <c r="V15" s="38">
        <v>185</v>
      </c>
      <c r="W15" s="38">
        <v>219</v>
      </c>
      <c r="X15" s="51">
        <v>136</v>
      </c>
      <c r="Y15" s="38">
        <v>87</v>
      </c>
      <c r="Z15" s="38">
        <v>71</v>
      </c>
      <c r="AA15" s="38">
        <v>205</v>
      </c>
      <c r="AB15" s="38">
        <v>28</v>
      </c>
      <c r="AC15" s="38">
        <v>64</v>
      </c>
      <c r="AD15" s="44">
        <v>0</v>
      </c>
    </row>
    <row r="16" spans="1:30" ht="20.149999999999999" customHeight="1" x14ac:dyDescent="0.25">
      <c r="A16" s="94" t="s">
        <v>434</v>
      </c>
      <c r="B16" s="45">
        <v>0.13183670429155001</v>
      </c>
      <c r="C16" s="39">
        <v>8.1177392821651706E-2</v>
      </c>
      <c r="D16" s="39">
        <v>6.7251075007522698E-2</v>
      </c>
      <c r="E16" s="39">
        <v>9.4702855127654306E-2</v>
      </c>
      <c r="F16" s="39">
        <v>8.42909499068107E-2</v>
      </c>
      <c r="G16" s="39">
        <v>4.2824340875148102E-2</v>
      </c>
      <c r="H16" s="52">
        <v>8.3965686335825296E-2</v>
      </c>
      <c r="I16" s="39">
        <v>9.6525939130149396E-2</v>
      </c>
      <c r="J16" s="39">
        <v>8.8415848555400703E-2</v>
      </c>
      <c r="K16" s="39">
        <v>3.7156976105461002E-2</v>
      </c>
      <c r="L16" s="39">
        <v>6.1845866235725903E-2</v>
      </c>
      <c r="M16" s="52">
        <v>7.6376263807598405E-2</v>
      </c>
      <c r="N16" s="39">
        <v>8.2850661588619506E-2</v>
      </c>
      <c r="O16" s="39">
        <v>6.9136435271831401E-2</v>
      </c>
      <c r="P16" s="52">
        <v>9.9759488057777998E-2</v>
      </c>
      <c r="Q16" s="39">
        <v>0.11381569373745599</v>
      </c>
      <c r="R16" s="52">
        <v>9.2747965011075406E-2</v>
      </c>
      <c r="S16" s="39">
        <v>0.16733902789254201</v>
      </c>
      <c r="T16" s="52">
        <v>0.12615651736406</v>
      </c>
      <c r="U16" s="39">
        <v>0.14686783199699199</v>
      </c>
      <c r="V16" s="39">
        <v>0.127102568520368</v>
      </c>
      <c r="W16" s="39">
        <v>0.128039185080083</v>
      </c>
      <c r="X16" s="52">
        <v>0.147371563770093</v>
      </c>
      <c r="Y16" s="39">
        <v>0.13397990711230501</v>
      </c>
      <c r="Z16" s="39">
        <v>0.14494903749323301</v>
      </c>
      <c r="AA16" s="39">
        <v>0.115287127382367</v>
      </c>
      <c r="AB16" s="39">
        <v>0.110502147681698</v>
      </c>
      <c r="AC16" s="39">
        <v>0.139219303941092</v>
      </c>
      <c r="AD16" s="45">
        <v>0</v>
      </c>
    </row>
    <row r="17" spans="1:30" ht="20.149999999999999" customHeight="1" x14ac:dyDescent="0.25">
      <c r="A17" s="94"/>
      <c r="B17" s="46">
        <v>264</v>
      </c>
      <c r="C17" s="40">
        <v>25</v>
      </c>
      <c r="D17" s="40">
        <v>30</v>
      </c>
      <c r="E17" s="40">
        <v>13</v>
      </c>
      <c r="F17" s="40">
        <v>29</v>
      </c>
      <c r="G17" s="40">
        <v>6</v>
      </c>
      <c r="H17" s="53">
        <v>28</v>
      </c>
      <c r="I17" s="40">
        <v>46</v>
      </c>
      <c r="J17" s="40">
        <v>15</v>
      </c>
      <c r="K17" s="40">
        <v>4</v>
      </c>
      <c r="L17" s="40">
        <v>13</v>
      </c>
      <c r="M17" s="53">
        <v>43</v>
      </c>
      <c r="N17" s="40">
        <v>37</v>
      </c>
      <c r="O17" s="40">
        <v>8</v>
      </c>
      <c r="P17" s="53">
        <v>68</v>
      </c>
      <c r="Q17" s="40">
        <v>80</v>
      </c>
      <c r="R17" s="53">
        <v>90</v>
      </c>
      <c r="S17" s="40">
        <v>172</v>
      </c>
      <c r="T17" s="53">
        <v>69</v>
      </c>
      <c r="U17" s="40">
        <v>71</v>
      </c>
      <c r="V17" s="40">
        <v>63</v>
      </c>
      <c r="W17" s="40">
        <v>61</v>
      </c>
      <c r="X17" s="53">
        <v>71</v>
      </c>
      <c r="Y17" s="40">
        <v>44</v>
      </c>
      <c r="Z17" s="40">
        <v>39</v>
      </c>
      <c r="AA17" s="40">
        <v>76</v>
      </c>
      <c r="AB17" s="40">
        <v>11</v>
      </c>
      <c r="AC17" s="40">
        <v>24</v>
      </c>
      <c r="AD17" s="46">
        <v>0</v>
      </c>
    </row>
    <row r="18" spans="1:30" ht="20.149999999999999" customHeight="1" x14ac:dyDescent="0.25">
      <c r="A18" s="93" t="s">
        <v>435</v>
      </c>
      <c r="B18" s="47">
        <v>0.18772489301265799</v>
      </c>
      <c r="C18" s="41">
        <v>7.9040945870311005E-2</v>
      </c>
      <c r="D18" s="41">
        <v>0.281299495644731</v>
      </c>
      <c r="E18" s="41">
        <v>0.16057677345334001</v>
      </c>
      <c r="F18" s="41">
        <v>7.6955113323001006E-2</v>
      </c>
      <c r="G18" s="41">
        <v>0.76856217162055296</v>
      </c>
      <c r="H18" s="54">
        <v>7.0466882767636504E-2</v>
      </c>
      <c r="I18" s="41">
        <v>0.23300392601126299</v>
      </c>
      <c r="J18" s="41">
        <v>0.218765650095787</v>
      </c>
      <c r="K18" s="41">
        <v>0.60617705336165695</v>
      </c>
      <c r="L18" s="41">
        <v>6.9334580484524094E-2</v>
      </c>
      <c r="M18" s="54">
        <v>5.4380534992699299E-2</v>
      </c>
      <c r="N18" s="41">
        <v>0.29763228388104801</v>
      </c>
      <c r="O18" s="41">
        <v>0.205351503682281</v>
      </c>
      <c r="P18" s="54">
        <v>0.24085783102519201</v>
      </c>
      <c r="Q18" s="41">
        <v>7.2876479246242298E-2</v>
      </c>
      <c r="R18" s="54">
        <v>0.17857667506463501</v>
      </c>
      <c r="S18" s="41">
        <v>0.194272892770084</v>
      </c>
      <c r="T18" s="54">
        <v>0.346583293253731</v>
      </c>
      <c r="U18" s="41">
        <v>0.182452193186629</v>
      </c>
      <c r="V18" s="41">
        <v>0.14381710869566899</v>
      </c>
      <c r="W18" s="41">
        <v>5.5038131142059403E-2</v>
      </c>
      <c r="X18" s="54">
        <v>0.204021072388923</v>
      </c>
      <c r="Y18" s="41">
        <v>0.211910718687708</v>
      </c>
      <c r="Z18" s="41">
        <v>0.255709498709358</v>
      </c>
      <c r="AA18" s="41">
        <v>0.14975412703244201</v>
      </c>
      <c r="AB18" s="41">
        <v>0.18353266872110999</v>
      </c>
      <c r="AC18" s="41">
        <v>0.13689117626559799</v>
      </c>
      <c r="AD18" s="47">
        <v>0</v>
      </c>
    </row>
    <row r="19" spans="1:30" ht="20.149999999999999" customHeight="1" x14ac:dyDescent="0.25">
      <c r="A19" s="93"/>
      <c r="B19" s="44">
        <v>375</v>
      </c>
      <c r="C19" s="38">
        <v>24</v>
      </c>
      <c r="D19" s="38">
        <v>124</v>
      </c>
      <c r="E19" s="38">
        <v>22</v>
      </c>
      <c r="F19" s="38">
        <v>27</v>
      </c>
      <c r="G19" s="38">
        <v>103</v>
      </c>
      <c r="H19" s="51">
        <v>24</v>
      </c>
      <c r="I19" s="38">
        <v>112</v>
      </c>
      <c r="J19" s="38">
        <v>38</v>
      </c>
      <c r="K19" s="38">
        <v>58</v>
      </c>
      <c r="L19" s="38">
        <v>14</v>
      </c>
      <c r="M19" s="51">
        <v>31</v>
      </c>
      <c r="N19" s="38">
        <v>132</v>
      </c>
      <c r="O19" s="38">
        <v>23</v>
      </c>
      <c r="P19" s="51">
        <v>165</v>
      </c>
      <c r="Q19" s="38">
        <v>51</v>
      </c>
      <c r="R19" s="51">
        <v>172</v>
      </c>
      <c r="S19" s="38">
        <v>200</v>
      </c>
      <c r="T19" s="51">
        <v>190</v>
      </c>
      <c r="U19" s="38">
        <v>88</v>
      </c>
      <c r="V19" s="38">
        <v>71</v>
      </c>
      <c r="W19" s="38">
        <v>26</v>
      </c>
      <c r="X19" s="51">
        <v>98</v>
      </c>
      <c r="Y19" s="38">
        <v>70</v>
      </c>
      <c r="Z19" s="38">
        <v>68</v>
      </c>
      <c r="AA19" s="38">
        <v>98</v>
      </c>
      <c r="AB19" s="38">
        <v>18</v>
      </c>
      <c r="AC19" s="38">
        <v>23</v>
      </c>
      <c r="AD19" s="44">
        <v>0</v>
      </c>
    </row>
    <row r="20" spans="1:30" ht="20.149999999999999" customHeight="1" x14ac:dyDescent="0.25">
      <c r="A20" s="94" t="s">
        <v>436</v>
      </c>
      <c r="B20" s="45">
        <v>0.453782669872483</v>
      </c>
      <c r="C20" s="39">
        <v>0.674249362799894</v>
      </c>
      <c r="D20" s="39">
        <v>0.333562669331261</v>
      </c>
      <c r="E20" s="39">
        <v>0.40796919201278098</v>
      </c>
      <c r="F20" s="39">
        <v>0.69067707797936795</v>
      </c>
      <c r="G20" s="39">
        <v>2.1341357737773101E-2</v>
      </c>
      <c r="H20" s="52">
        <v>0.70912556648810698</v>
      </c>
      <c r="I20" s="39">
        <v>0.393898547377175</v>
      </c>
      <c r="J20" s="39">
        <v>0.40425671562337201</v>
      </c>
      <c r="K20" s="39">
        <v>0.12624703654890701</v>
      </c>
      <c r="L20" s="39">
        <v>0.76321785277965903</v>
      </c>
      <c r="M20" s="52">
        <v>0.71994049127097803</v>
      </c>
      <c r="N20" s="39">
        <v>0.35913415969568302</v>
      </c>
      <c r="O20" s="39">
        <v>0.43695144345159997</v>
      </c>
      <c r="P20" s="52">
        <v>0.419288014673939</v>
      </c>
      <c r="Q20" s="39">
        <v>0.650301724097335</v>
      </c>
      <c r="R20" s="52">
        <v>0.50224089527445703</v>
      </c>
      <c r="S20" s="39">
        <v>0.41020322582661201</v>
      </c>
      <c r="T20" s="52">
        <v>0.26233247064801901</v>
      </c>
      <c r="U20" s="39">
        <v>0.42624216645537899</v>
      </c>
      <c r="V20" s="39">
        <v>0.50522471708054095</v>
      </c>
      <c r="W20" s="39">
        <v>0.64972497628784598</v>
      </c>
      <c r="X20" s="52">
        <v>0.389074882035158</v>
      </c>
      <c r="Y20" s="39">
        <v>0.44400087908848002</v>
      </c>
      <c r="Z20" s="39">
        <v>0.37852112151100797</v>
      </c>
      <c r="AA20" s="39">
        <v>0.51587896987536996</v>
      </c>
      <c r="AB20" s="39">
        <v>0.47384762337997599</v>
      </c>
      <c r="AC20" s="39">
        <v>0.52226433513676496</v>
      </c>
      <c r="AD20" s="45">
        <v>0</v>
      </c>
    </row>
    <row r="21" spans="1:30" ht="20.149999999999999" customHeight="1" x14ac:dyDescent="0.25">
      <c r="A21" s="95"/>
      <c r="B21" s="48">
        <v>908</v>
      </c>
      <c r="C21" s="42">
        <v>207</v>
      </c>
      <c r="D21" s="42">
        <v>147</v>
      </c>
      <c r="E21" s="42">
        <v>55</v>
      </c>
      <c r="F21" s="42">
        <v>240</v>
      </c>
      <c r="G21" s="42">
        <v>3</v>
      </c>
      <c r="H21" s="57">
        <v>240</v>
      </c>
      <c r="I21" s="42">
        <v>189</v>
      </c>
      <c r="J21" s="42">
        <v>70</v>
      </c>
      <c r="K21" s="42">
        <v>12</v>
      </c>
      <c r="L21" s="42">
        <v>156</v>
      </c>
      <c r="M21" s="57">
        <v>407</v>
      </c>
      <c r="N21" s="42">
        <v>159</v>
      </c>
      <c r="O21" s="42">
        <v>50</v>
      </c>
      <c r="P21" s="57">
        <v>288</v>
      </c>
      <c r="Q21" s="42">
        <v>456</v>
      </c>
      <c r="R21" s="57">
        <v>485</v>
      </c>
      <c r="S21" s="42">
        <v>422</v>
      </c>
      <c r="T21" s="57">
        <v>144</v>
      </c>
      <c r="U21" s="42">
        <v>206</v>
      </c>
      <c r="V21" s="42">
        <v>250</v>
      </c>
      <c r="W21" s="42">
        <v>308</v>
      </c>
      <c r="X21" s="57">
        <v>186</v>
      </c>
      <c r="Y21" s="42">
        <v>147</v>
      </c>
      <c r="Z21" s="42">
        <v>101</v>
      </c>
      <c r="AA21" s="42">
        <v>338</v>
      </c>
      <c r="AB21" s="42">
        <v>46</v>
      </c>
      <c r="AC21" s="42">
        <v>89</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82" display="Return to index" xr:uid="{26B7B79F-D75E-4B3C-A863-8032174D7E25}"/>
  </hyperlinks>
  <pageMargins left="0.75" right="0.75" top="0.75" bottom="0.5" header="0.5" footer="0.7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495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6.1501875207228003E-2</v>
      </c>
      <c r="C6" s="37">
        <v>4.0315268169405498E-2</v>
      </c>
      <c r="D6" s="37">
        <v>8.7273124947679304E-2</v>
      </c>
      <c r="E6" s="37">
        <v>8.5085566524972095E-3</v>
      </c>
      <c r="F6" s="37">
        <v>2.2612622209052202E-2</v>
      </c>
      <c r="G6" s="37">
        <v>0.39361115222739002</v>
      </c>
      <c r="H6" s="50">
        <v>4.0508299484465597E-2</v>
      </c>
      <c r="I6" s="37">
        <v>7.9569396765992798E-2</v>
      </c>
      <c r="J6" s="37">
        <v>4.4892240742846402E-2</v>
      </c>
      <c r="K6" s="37">
        <v>0.300531970323348</v>
      </c>
      <c r="L6" s="37">
        <v>2.0841385268805301E-2</v>
      </c>
      <c r="M6" s="50">
        <v>3.3101697502171602E-2</v>
      </c>
      <c r="N6" s="37">
        <v>9.6918940166962703E-2</v>
      </c>
      <c r="O6" s="37">
        <v>2.4825364128130901E-2</v>
      </c>
      <c r="P6" s="50">
        <v>8.2702547691470799E-2</v>
      </c>
      <c r="Q6" s="37">
        <v>2.2636177062829801E-2</v>
      </c>
      <c r="R6" s="50">
        <v>6.1303824820157497E-2</v>
      </c>
      <c r="S6" s="37">
        <v>5.8920346363898798E-2</v>
      </c>
      <c r="T6" s="50">
        <v>0.13166863752267799</v>
      </c>
      <c r="U6" s="37">
        <v>5.7203963508471803E-2</v>
      </c>
      <c r="V6" s="37">
        <v>3.50107556528289E-2</v>
      </c>
      <c r="W6" s="37">
        <v>1.2289888066483101E-2</v>
      </c>
      <c r="X6" s="50">
        <v>6.7895285758571899E-2</v>
      </c>
      <c r="Y6" s="37">
        <v>8.3797223781480606E-2</v>
      </c>
      <c r="Z6" s="37">
        <v>8.9088775837157394E-2</v>
      </c>
      <c r="AA6" s="37">
        <v>4.1188078479270598E-2</v>
      </c>
      <c r="AB6" s="37">
        <v>3.3851318115729702E-2</v>
      </c>
      <c r="AC6" s="37">
        <v>5.0829243233579E-2</v>
      </c>
      <c r="AD6" s="43">
        <v>0</v>
      </c>
    </row>
    <row r="7" spans="1:30" ht="20.149999999999999" customHeight="1" x14ac:dyDescent="0.25">
      <c r="A7" s="93"/>
      <c r="B7" s="44">
        <v>123</v>
      </c>
      <c r="C7" s="38">
        <v>12</v>
      </c>
      <c r="D7" s="38">
        <v>38</v>
      </c>
      <c r="E7" s="38">
        <v>1</v>
      </c>
      <c r="F7" s="38">
        <v>8</v>
      </c>
      <c r="G7" s="38">
        <v>53</v>
      </c>
      <c r="H7" s="51">
        <v>14</v>
      </c>
      <c r="I7" s="38">
        <v>38</v>
      </c>
      <c r="J7" s="38">
        <v>8</v>
      </c>
      <c r="K7" s="38">
        <v>29</v>
      </c>
      <c r="L7" s="38">
        <v>4</v>
      </c>
      <c r="M7" s="51">
        <v>19</v>
      </c>
      <c r="N7" s="38">
        <v>43</v>
      </c>
      <c r="O7" s="38">
        <v>3</v>
      </c>
      <c r="P7" s="51">
        <v>57</v>
      </c>
      <c r="Q7" s="38">
        <v>16</v>
      </c>
      <c r="R7" s="51">
        <v>59</v>
      </c>
      <c r="S7" s="38">
        <v>61</v>
      </c>
      <c r="T7" s="51">
        <v>72</v>
      </c>
      <c r="U7" s="38">
        <v>28</v>
      </c>
      <c r="V7" s="38">
        <v>17</v>
      </c>
      <c r="W7" s="38">
        <v>6</v>
      </c>
      <c r="X7" s="51">
        <v>33</v>
      </c>
      <c r="Y7" s="38">
        <v>28</v>
      </c>
      <c r="Z7" s="38">
        <v>24</v>
      </c>
      <c r="AA7" s="38">
        <v>27</v>
      </c>
      <c r="AB7" s="38">
        <v>3</v>
      </c>
      <c r="AC7" s="38">
        <v>9</v>
      </c>
      <c r="AD7" s="44">
        <v>0</v>
      </c>
    </row>
    <row r="8" spans="1:30" ht="20.149999999999999" customHeight="1" x14ac:dyDescent="0.25">
      <c r="A8" s="94" t="s">
        <v>430</v>
      </c>
      <c r="B8" s="45">
        <v>0.169988356833529</v>
      </c>
      <c r="C8" s="39">
        <v>0.115829443839195</v>
      </c>
      <c r="D8" s="39">
        <v>0.26253561022188099</v>
      </c>
      <c r="E8" s="39">
        <v>0.23568160569670299</v>
      </c>
      <c r="F8" s="39">
        <v>8.8579837745110093E-2</v>
      </c>
      <c r="G8" s="39">
        <v>0.29448034881421598</v>
      </c>
      <c r="H8" s="52">
        <v>9.9925124618659794E-2</v>
      </c>
      <c r="I8" s="39">
        <v>0.222043178684843</v>
      </c>
      <c r="J8" s="39">
        <v>0.223125486341444</v>
      </c>
      <c r="K8" s="39">
        <v>0.223184963536636</v>
      </c>
      <c r="L8" s="39">
        <v>7.8510503065042994E-2</v>
      </c>
      <c r="M8" s="52">
        <v>9.8133936511119499E-2</v>
      </c>
      <c r="N8" s="39">
        <v>0.229079311087661</v>
      </c>
      <c r="O8" s="39">
        <v>0.210062897598388</v>
      </c>
      <c r="P8" s="52">
        <v>0.20119701002906801</v>
      </c>
      <c r="Q8" s="39">
        <v>0.104011241113771</v>
      </c>
      <c r="R8" s="52">
        <v>0.162848632196534</v>
      </c>
      <c r="S8" s="39">
        <v>0.17767523179854799</v>
      </c>
      <c r="T8" s="52">
        <v>0.265255107682975</v>
      </c>
      <c r="U8" s="39">
        <v>0.17748357227438799</v>
      </c>
      <c r="V8" s="39">
        <v>0.14284401509549199</v>
      </c>
      <c r="W8" s="39">
        <v>8.0416363063553098E-2</v>
      </c>
      <c r="X8" s="52">
        <v>0.19244252920221899</v>
      </c>
      <c r="Y8" s="39">
        <v>0.14670287506177099</v>
      </c>
      <c r="Z8" s="39">
        <v>0.17275916863149199</v>
      </c>
      <c r="AA8" s="39">
        <v>0.171955866221468</v>
      </c>
      <c r="AB8" s="39">
        <v>0.17458811522642501</v>
      </c>
      <c r="AC8" s="39">
        <v>0.13761627881814201</v>
      </c>
      <c r="AD8" s="45">
        <v>0</v>
      </c>
    </row>
    <row r="9" spans="1:30" ht="20.149999999999999" customHeight="1" x14ac:dyDescent="0.25">
      <c r="A9" s="94"/>
      <c r="B9" s="46">
        <v>340</v>
      </c>
      <c r="C9" s="40">
        <v>36</v>
      </c>
      <c r="D9" s="40">
        <v>116</v>
      </c>
      <c r="E9" s="40">
        <v>32</v>
      </c>
      <c r="F9" s="40">
        <v>31</v>
      </c>
      <c r="G9" s="40">
        <v>39</v>
      </c>
      <c r="H9" s="53">
        <v>34</v>
      </c>
      <c r="I9" s="40">
        <v>107</v>
      </c>
      <c r="J9" s="40">
        <v>39</v>
      </c>
      <c r="K9" s="40">
        <v>21</v>
      </c>
      <c r="L9" s="40">
        <v>16</v>
      </c>
      <c r="M9" s="53">
        <v>55</v>
      </c>
      <c r="N9" s="40">
        <v>101</v>
      </c>
      <c r="O9" s="40">
        <v>24</v>
      </c>
      <c r="P9" s="53">
        <v>138</v>
      </c>
      <c r="Q9" s="40">
        <v>73</v>
      </c>
      <c r="R9" s="53">
        <v>157</v>
      </c>
      <c r="S9" s="40">
        <v>183</v>
      </c>
      <c r="T9" s="53">
        <v>146</v>
      </c>
      <c r="U9" s="40">
        <v>86</v>
      </c>
      <c r="V9" s="40">
        <v>71</v>
      </c>
      <c r="W9" s="40">
        <v>38</v>
      </c>
      <c r="X9" s="53">
        <v>92</v>
      </c>
      <c r="Y9" s="40">
        <v>49</v>
      </c>
      <c r="Z9" s="40">
        <v>46</v>
      </c>
      <c r="AA9" s="40">
        <v>113</v>
      </c>
      <c r="AB9" s="40">
        <v>17</v>
      </c>
      <c r="AC9" s="40">
        <v>23</v>
      </c>
      <c r="AD9" s="46">
        <v>0</v>
      </c>
    </row>
    <row r="10" spans="1:30" ht="20.149999999999999" customHeight="1" x14ac:dyDescent="0.25">
      <c r="A10" s="93" t="s">
        <v>431</v>
      </c>
      <c r="B10" s="47">
        <v>0.22521209177557</v>
      </c>
      <c r="C10" s="41">
        <v>0.20655987131478001</v>
      </c>
      <c r="D10" s="41">
        <v>0.22975258245314001</v>
      </c>
      <c r="E10" s="41">
        <v>0.29389388641910102</v>
      </c>
      <c r="F10" s="41">
        <v>0.20751750374373201</v>
      </c>
      <c r="G10" s="41">
        <v>0.18226950563044</v>
      </c>
      <c r="H10" s="54">
        <v>0.18028551746383301</v>
      </c>
      <c r="I10" s="41">
        <v>0.22364740643509901</v>
      </c>
      <c r="J10" s="41">
        <v>0.25558770663668501</v>
      </c>
      <c r="K10" s="41">
        <v>0.263930633528145</v>
      </c>
      <c r="L10" s="41">
        <v>0.16623396007191499</v>
      </c>
      <c r="M10" s="54">
        <v>0.17648226880186599</v>
      </c>
      <c r="N10" s="41">
        <v>0.24903142878919199</v>
      </c>
      <c r="O10" s="41">
        <v>0.27939681703394198</v>
      </c>
      <c r="P10" s="54">
        <v>0.20970747011101301</v>
      </c>
      <c r="Q10" s="41">
        <v>0.204007836847408</v>
      </c>
      <c r="R10" s="54">
        <v>0.22624553976272799</v>
      </c>
      <c r="S10" s="41">
        <v>0.22555611292976599</v>
      </c>
      <c r="T10" s="54">
        <v>0.23759106030604901</v>
      </c>
      <c r="U10" s="41">
        <v>0.25311635244041902</v>
      </c>
      <c r="V10" s="41">
        <v>0.20764666812683399</v>
      </c>
      <c r="W10" s="41">
        <v>0.20078238733216699</v>
      </c>
      <c r="X10" s="54">
        <v>0.215662454797616</v>
      </c>
      <c r="Y10" s="41">
        <v>0.25479244982153398</v>
      </c>
      <c r="Z10" s="41">
        <v>0.22391889248428901</v>
      </c>
      <c r="AA10" s="41">
        <v>0.21793072803945701</v>
      </c>
      <c r="AB10" s="41">
        <v>0.24275103047603999</v>
      </c>
      <c r="AC10" s="41">
        <v>0.214720417670513</v>
      </c>
      <c r="AD10" s="47">
        <v>0</v>
      </c>
    </row>
    <row r="11" spans="1:30" ht="20.149999999999999" customHeight="1" x14ac:dyDescent="0.25">
      <c r="A11" s="93"/>
      <c r="B11" s="44">
        <v>450</v>
      </c>
      <c r="C11" s="38">
        <v>64</v>
      </c>
      <c r="D11" s="38">
        <v>101</v>
      </c>
      <c r="E11" s="38">
        <v>40</v>
      </c>
      <c r="F11" s="38">
        <v>72</v>
      </c>
      <c r="G11" s="38">
        <v>24</v>
      </c>
      <c r="H11" s="51">
        <v>61</v>
      </c>
      <c r="I11" s="38">
        <v>108</v>
      </c>
      <c r="J11" s="38">
        <v>45</v>
      </c>
      <c r="K11" s="38">
        <v>25</v>
      </c>
      <c r="L11" s="38">
        <v>34</v>
      </c>
      <c r="M11" s="51">
        <v>100</v>
      </c>
      <c r="N11" s="38">
        <v>110</v>
      </c>
      <c r="O11" s="38">
        <v>32</v>
      </c>
      <c r="P11" s="51">
        <v>144</v>
      </c>
      <c r="Q11" s="38">
        <v>143</v>
      </c>
      <c r="R11" s="51">
        <v>218</v>
      </c>
      <c r="S11" s="38">
        <v>232</v>
      </c>
      <c r="T11" s="51">
        <v>130</v>
      </c>
      <c r="U11" s="38">
        <v>122</v>
      </c>
      <c r="V11" s="38">
        <v>103</v>
      </c>
      <c r="W11" s="38">
        <v>95</v>
      </c>
      <c r="X11" s="51">
        <v>103</v>
      </c>
      <c r="Y11" s="38">
        <v>84</v>
      </c>
      <c r="Z11" s="38">
        <v>60</v>
      </c>
      <c r="AA11" s="38">
        <v>143</v>
      </c>
      <c r="AB11" s="38">
        <v>23</v>
      </c>
      <c r="AC11" s="38">
        <v>37</v>
      </c>
      <c r="AD11" s="44">
        <v>0</v>
      </c>
    </row>
    <row r="12" spans="1:30" ht="20.149999999999999" customHeight="1" x14ac:dyDescent="0.25">
      <c r="A12" s="94" t="s">
        <v>432</v>
      </c>
      <c r="B12" s="45">
        <v>0.16179404247332199</v>
      </c>
      <c r="C12" s="39">
        <v>0.18394713058225301</v>
      </c>
      <c r="D12" s="39">
        <v>0.22101196245705601</v>
      </c>
      <c r="E12" s="39">
        <v>0.22435053968726601</v>
      </c>
      <c r="F12" s="39">
        <v>0.15633273467950501</v>
      </c>
      <c r="G12" s="39">
        <v>5.2115763719501502E-2</v>
      </c>
      <c r="H12" s="52">
        <v>0.16573230786013901</v>
      </c>
      <c r="I12" s="39">
        <v>0.21458706472809599</v>
      </c>
      <c r="J12" s="39">
        <v>0.18117895198415901</v>
      </c>
      <c r="K12" s="39">
        <v>0.10579540704149</v>
      </c>
      <c r="L12" s="39">
        <v>0.18442131962076899</v>
      </c>
      <c r="M12" s="52">
        <v>0.192792767018235</v>
      </c>
      <c r="N12" s="39">
        <v>0.17202559810023599</v>
      </c>
      <c r="O12" s="39">
        <v>0.28852021561623098</v>
      </c>
      <c r="P12" s="52">
        <v>0.18723913743402201</v>
      </c>
      <c r="Q12" s="39">
        <v>0.17905418643678001</v>
      </c>
      <c r="R12" s="52">
        <v>0.17678537938386599</v>
      </c>
      <c r="S12" s="39">
        <v>0.148678469627406</v>
      </c>
      <c r="T12" s="52">
        <v>0.12156988829630901</v>
      </c>
      <c r="U12" s="39">
        <v>0.167823401200801</v>
      </c>
      <c r="V12" s="39">
        <v>0.171471248786187</v>
      </c>
      <c r="W12" s="39">
        <v>0.19211368024532799</v>
      </c>
      <c r="X12" s="52">
        <v>0.14515406737766101</v>
      </c>
      <c r="Y12" s="39">
        <v>0.15090734044490001</v>
      </c>
      <c r="Z12" s="39">
        <v>0.14942923859348101</v>
      </c>
      <c r="AA12" s="39">
        <v>0.18596466668024</v>
      </c>
      <c r="AB12" s="39">
        <v>0.16888231677765</v>
      </c>
      <c r="AC12" s="39">
        <v>0.152079744964978</v>
      </c>
      <c r="AD12" s="45">
        <v>0</v>
      </c>
    </row>
    <row r="13" spans="1:30" ht="20.149999999999999" customHeight="1" x14ac:dyDescent="0.25">
      <c r="A13" s="94"/>
      <c r="B13" s="46">
        <v>324</v>
      </c>
      <c r="C13" s="40">
        <v>57</v>
      </c>
      <c r="D13" s="40">
        <v>97</v>
      </c>
      <c r="E13" s="40">
        <v>30</v>
      </c>
      <c r="F13" s="40">
        <v>54</v>
      </c>
      <c r="G13" s="40">
        <v>7</v>
      </c>
      <c r="H13" s="53">
        <v>56</v>
      </c>
      <c r="I13" s="40">
        <v>103</v>
      </c>
      <c r="J13" s="40">
        <v>32</v>
      </c>
      <c r="K13" s="40">
        <v>10</v>
      </c>
      <c r="L13" s="40">
        <v>38</v>
      </c>
      <c r="M13" s="53">
        <v>109</v>
      </c>
      <c r="N13" s="40">
        <v>76</v>
      </c>
      <c r="O13" s="40">
        <v>33</v>
      </c>
      <c r="P13" s="53">
        <v>129</v>
      </c>
      <c r="Q13" s="40">
        <v>125</v>
      </c>
      <c r="R13" s="53">
        <v>171</v>
      </c>
      <c r="S13" s="40">
        <v>153</v>
      </c>
      <c r="T13" s="53">
        <v>67</v>
      </c>
      <c r="U13" s="40">
        <v>81</v>
      </c>
      <c r="V13" s="40">
        <v>85</v>
      </c>
      <c r="W13" s="40">
        <v>91</v>
      </c>
      <c r="X13" s="53">
        <v>70</v>
      </c>
      <c r="Y13" s="40">
        <v>50</v>
      </c>
      <c r="Z13" s="40">
        <v>40</v>
      </c>
      <c r="AA13" s="40">
        <v>122</v>
      </c>
      <c r="AB13" s="40">
        <v>16</v>
      </c>
      <c r="AC13" s="40">
        <v>26</v>
      </c>
      <c r="AD13" s="46">
        <v>0</v>
      </c>
    </row>
    <row r="14" spans="1:30" ht="20.149999999999999" customHeight="1" x14ac:dyDescent="0.25">
      <c r="A14" s="93" t="s">
        <v>433</v>
      </c>
      <c r="B14" s="47">
        <v>0.231310615148618</v>
      </c>
      <c r="C14" s="41">
        <v>0.33880284446178899</v>
      </c>
      <c r="D14" s="41">
        <v>0.13661727716695701</v>
      </c>
      <c r="E14" s="41">
        <v>0.12518735204366199</v>
      </c>
      <c r="F14" s="41">
        <v>0.42657549543186302</v>
      </c>
      <c r="G14" s="41">
        <v>2.0887557020741399E-2</v>
      </c>
      <c r="H14" s="54">
        <v>0.37540109585582998</v>
      </c>
      <c r="I14" s="41">
        <v>0.16062476394978301</v>
      </c>
      <c r="J14" s="41">
        <v>0.15718277650429499</v>
      </c>
      <c r="K14" s="41">
        <v>6.9400049464919705E-2</v>
      </c>
      <c r="L14" s="41">
        <v>0.44399678587543401</v>
      </c>
      <c r="M14" s="54">
        <v>0.380104365702914</v>
      </c>
      <c r="N14" s="41">
        <v>0.15888106901271301</v>
      </c>
      <c r="O14" s="41">
        <v>0.12947120490466699</v>
      </c>
      <c r="P14" s="54">
        <v>0.18818384764406099</v>
      </c>
      <c r="Q14" s="41">
        <v>0.35220828562811701</v>
      </c>
      <c r="R14" s="54">
        <v>0.26434493477632398</v>
      </c>
      <c r="S14" s="41">
        <v>0.20089860084376701</v>
      </c>
      <c r="T14" s="54">
        <v>0.122358767669829</v>
      </c>
      <c r="U14" s="41">
        <v>0.19531626110966499</v>
      </c>
      <c r="V14" s="41">
        <v>0.28050489239673598</v>
      </c>
      <c r="W14" s="41">
        <v>0.34275878738237803</v>
      </c>
      <c r="X14" s="54">
        <v>0.23300282743486</v>
      </c>
      <c r="Y14" s="41">
        <v>0.213342505264035</v>
      </c>
      <c r="Z14" s="41">
        <v>0.19352517682071699</v>
      </c>
      <c r="AA14" s="41">
        <v>0.24022216781394601</v>
      </c>
      <c r="AB14" s="41">
        <v>0.240315714400331</v>
      </c>
      <c r="AC14" s="41">
        <v>0.28124612909993701</v>
      </c>
      <c r="AD14" s="47">
        <v>0</v>
      </c>
    </row>
    <row r="15" spans="1:30" ht="20.149999999999999" customHeight="1" x14ac:dyDescent="0.25">
      <c r="A15" s="93"/>
      <c r="B15" s="44">
        <v>463</v>
      </c>
      <c r="C15" s="38">
        <v>104</v>
      </c>
      <c r="D15" s="38">
        <v>60</v>
      </c>
      <c r="E15" s="38">
        <v>17</v>
      </c>
      <c r="F15" s="38">
        <v>148</v>
      </c>
      <c r="G15" s="38">
        <v>3</v>
      </c>
      <c r="H15" s="51">
        <v>127</v>
      </c>
      <c r="I15" s="38">
        <v>77</v>
      </c>
      <c r="J15" s="38">
        <v>27</v>
      </c>
      <c r="K15" s="38">
        <v>7</v>
      </c>
      <c r="L15" s="38">
        <v>90</v>
      </c>
      <c r="M15" s="51">
        <v>215</v>
      </c>
      <c r="N15" s="38">
        <v>70</v>
      </c>
      <c r="O15" s="38">
        <v>15</v>
      </c>
      <c r="P15" s="51">
        <v>129</v>
      </c>
      <c r="Q15" s="38">
        <v>247</v>
      </c>
      <c r="R15" s="51">
        <v>255</v>
      </c>
      <c r="S15" s="38">
        <v>207</v>
      </c>
      <c r="T15" s="51">
        <v>67</v>
      </c>
      <c r="U15" s="38">
        <v>94</v>
      </c>
      <c r="V15" s="38">
        <v>139</v>
      </c>
      <c r="W15" s="38">
        <v>163</v>
      </c>
      <c r="X15" s="51">
        <v>112</v>
      </c>
      <c r="Y15" s="38">
        <v>71</v>
      </c>
      <c r="Z15" s="38">
        <v>52</v>
      </c>
      <c r="AA15" s="38">
        <v>158</v>
      </c>
      <c r="AB15" s="38">
        <v>23</v>
      </c>
      <c r="AC15" s="38">
        <v>48</v>
      </c>
      <c r="AD15" s="44">
        <v>0</v>
      </c>
    </row>
    <row r="16" spans="1:30" ht="20.149999999999999" customHeight="1" x14ac:dyDescent="0.25">
      <c r="A16" s="94" t="s">
        <v>434</v>
      </c>
      <c r="B16" s="45">
        <v>0.15019301856173201</v>
      </c>
      <c r="C16" s="39">
        <v>0.114545441632578</v>
      </c>
      <c r="D16" s="39">
        <v>6.28094427532883E-2</v>
      </c>
      <c r="E16" s="39">
        <v>0.112378059500771</v>
      </c>
      <c r="F16" s="39">
        <v>9.8381806190737497E-2</v>
      </c>
      <c r="G16" s="39">
        <v>5.6635672587711398E-2</v>
      </c>
      <c r="H16" s="52">
        <v>0.13814765471707199</v>
      </c>
      <c r="I16" s="39">
        <v>9.9528189436187298E-2</v>
      </c>
      <c r="J16" s="39">
        <v>0.13803283779056999</v>
      </c>
      <c r="K16" s="39">
        <v>3.7156976105461002E-2</v>
      </c>
      <c r="L16" s="39">
        <v>0.10599604609803299</v>
      </c>
      <c r="M16" s="52">
        <v>0.119384964463693</v>
      </c>
      <c r="N16" s="39">
        <v>9.4063652843235396E-2</v>
      </c>
      <c r="O16" s="39">
        <v>6.7723500718640806E-2</v>
      </c>
      <c r="P16" s="52">
        <v>0.130969987090366</v>
      </c>
      <c r="Q16" s="39">
        <v>0.13808227291109401</v>
      </c>
      <c r="R16" s="52">
        <v>0.10847168906038999</v>
      </c>
      <c r="S16" s="39">
        <v>0.188271238436616</v>
      </c>
      <c r="T16" s="52">
        <v>0.12155653852216</v>
      </c>
      <c r="U16" s="39">
        <v>0.14905644946625601</v>
      </c>
      <c r="V16" s="39">
        <v>0.16252241994192099</v>
      </c>
      <c r="W16" s="39">
        <v>0.17163889391009099</v>
      </c>
      <c r="X16" s="52">
        <v>0.145842835429072</v>
      </c>
      <c r="Y16" s="39">
        <v>0.150457605626278</v>
      </c>
      <c r="Z16" s="39">
        <v>0.17127874763286299</v>
      </c>
      <c r="AA16" s="39">
        <v>0.14273849276561801</v>
      </c>
      <c r="AB16" s="39">
        <v>0.13961150500382399</v>
      </c>
      <c r="AC16" s="39">
        <v>0.16350818621284999</v>
      </c>
      <c r="AD16" s="45">
        <v>0</v>
      </c>
    </row>
    <row r="17" spans="1:30" ht="20.149999999999999" customHeight="1" x14ac:dyDescent="0.25">
      <c r="A17" s="94"/>
      <c r="B17" s="46">
        <v>300</v>
      </c>
      <c r="C17" s="40">
        <v>35</v>
      </c>
      <c r="D17" s="40">
        <v>28</v>
      </c>
      <c r="E17" s="40">
        <v>15</v>
      </c>
      <c r="F17" s="40">
        <v>34</v>
      </c>
      <c r="G17" s="40">
        <v>8</v>
      </c>
      <c r="H17" s="53">
        <v>47</v>
      </c>
      <c r="I17" s="40">
        <v>48</v>
      </c>
      <c r="J17" s="40">
        <v>24</v>
      </c>
      <c r="K17" s="40">
        <v>4</v>
      </c>
      <c r="L17" s="40">
        <v>22</v>
      </c>
      <c r="M17" s="53">
        <v>67</v>
      </c>
      <c r="N17" s="40">
        <v>42</v>
      </c>
      <c r="O17" s="40">
        <v>8</v>
      </c>
      <c r="P17" s="53">
        <v>90</v>
      </c>
      <c r="Q17" s="40">
        <v>97</v>
      </c>
      <c r="R17" s="53">
        <v>105</v>
      </c>
      <c r="S17" s="40">
        <v>194</v>
      </c>
      <c r="T17" s="53">
        <v>67</v>
      </c>
      <c r="U17" s="40">
        <v>72</v>
      </c>
      <c r="V17" s="40">
        <v>80</v>
      </c>
      <c r="W17" s="40">
        <v>81</v>
      </c>
      <c r="X17" s="53">
        <v>70</v>
      </c>
      <c r="Y17" s="40">
        <v>50</v>
      </c>
      <c r="Z17" s="40">
        <v>46</v>
      </c>
      <c r="AA17" s="40">
        <v>94</v>
      </c>
      <c r="AB17" s="40">
        <v>13</v>
      </c>
      <c r="AC17" s="40">
        <v>28</v>
      </c>
      <c r="AD17" s="46">
        <v>0</v>
      </c>
    </row>
    <row r="18" spans="1:30" ht="20.149999999999999" customHeight="1" x14ac:dyDescent="0.25">
      <c r="A18" s="93" t="s">
        <v>435</v>
      </c>
      <c r="B18" s="47">
        <v>0.231490232040757</v>
      </c>
      <c r="C18" s="41">
        <v>0.156144712008601</v>
      </c>
      <c r="D18" s="41">
        <v>0.34980873516956001</v>
      </c>
      <c r="E18" s="41">
        <v>0.24419016234919999</v>
      </c>
      <c r="F18" s="41">
        <v>0.11119245995416201</v>
      </c>
      <c r="G18" s="41">
        <v>0.68809150104160599</v>
      </c>
      <c r="H18" s="54">
        <v>0.14043342410312501</v>
      </c>
      <c r="I18" s="41">
        <v>0.30161257545083497</v>
      </c>
      <c r="J18" s="41">
        <v>0.26801772708429</v>
      </c>
      <c r="K18" s="41">
        <v>0.52371693385998397</v>
      </c>
      <c r="L18" s="41">
        <v>9.9351888333848296E-2</v>
      </c>
      <c r="M18" s="54">
        <v>0.131235634013291</v>
      </c>
      <c r="N18" s="41">
        <v>0.32599825125462401</v>
      </c>
      <c r="O18" s="41">
        <v>0.234888261726519</v>
      </c>
      <c r="P18" s="54">
        <v>0.28389955772053799</v>
      </c>
      <c r="Q18" s="41">
        <v>0.126647418176601</v>
      </c>
      <c r="R18" s="54">
        <v>0.22415245701669201</v>
      </c>
      <c r="S18" s="41">
        <v>0.236595578162447</v>
      </c>
      <c r="T18" s="54">
        <v>0.39692374520565299</v>
      </c>
      <c r="U18" s="41">
        <v>0.23468753578286</v>
      </c>
      <c r="V18" s="41">
        <v>0.17785477074832101</v>
      </c>
      <c r="W18" s="41">
        <v>9.2706251130036194E-2</v>
      </c>
      <c r="X18" s="54">
        <v>0.260337814960791</v>
      </c>
      <c r="Y18" s="41">
        <v>0.23050009884325201</v>
      </c>
      <c r="Z18" s="41">
        <v>0.26184794446865001</v>
      </c>
      <c r="AA18" s="41">
        <v>0.213143944700738</v>
      </c>
      <c r="AB18" s="41">
        <v>0.20843943334215501</v>
      </c>
      <c r="AC18" s="41">
        <v>0.18844552205172099</v>
      </c>
      <c r="AD18" s="47">
        <v>0</v>
      </c>
    </row>
    <row r="19" spans="1:30" ht="20.149999999999999" customHeight="1" x14ac:dyDescent="0.25">
      <c r="A19" s="93"/>
      <c r="B19" s="44">
        <v>463</v>
      </c>
      <c r="C19" s="38">
        <v>48</v>
      </c>
      <c r="D19" s="38">
        <v>154</v>
      </c>
      <c r="E19" s="38">
        <v>33</v>
      </c>
      <c r="F19" s="38">
        <v>39</v>
      </c>
      <c r="G19" s="38">
        <v>92</v>
      </c>
      <c r="H19" s="51">
        <v>47</v>
      </c>
      <c r="I19" s="38">
        <v>145</v>
      </c>
      <c r="J19" s="38">
        <v>47</v>
      </c>
      <c r="K19" s="38">
        <v>50</v>
      </c>
      <c r="L19" s="38">
        <v>20</v>
      </c>
      <c r="M19" s="51">
        <v>74</v>
      </c>
      <c r="N19" s="38">
        <v>144</v>
      </c>
      <c r="O19" s="38">
        <v>27</v>
      </c>
      <c r="P19" s="51">
        <v>195</v>
      </c>
      <c r="Q19" s="38">
        <v>89</v>
      </c>
      <c r="R19" s="51">
        <v>216</v>
      </c>
      <c r="S19" s="38">
        <v>243</v>
      </c>
      <c r="T19" s="51">
        <v>218</v>
      </c>
      <c r="U19" s="38">
        <v>113</v>
      </c>
      <c r="V19" s="38">
        <v>88</v>
      </c>
      <c r="W19" s="38">
        <v>44</v>
      </c>
      <c r="X19" s="51">
        <v>125</v>
      </c>
      <c r="Y19" s="38">
        <v>76</v>
      </c>
      <c r="Z19" s="38">
        <v>70</v>
      </c>
      <c r="AA19" s="38">
        <v>140</v>
      </c>
      <c r="AB19" s="38">
        <v>20</v>
      </c>
      <c r="AC19" s="38">
        <v>32</v>
      </c>
      <c r="AD19" s="44">
        <v>0</v>
      </c>
    </row>
    <row r="20" spans="1:30" ht="20.149999999999999" customHeight="1" x14ac:dyDescent="0.25">
      <c r="A20" s="94" t="s">
        <v>436</v>
      </c>
      <c r="B20" s="45">
        <v>0.39310465762194002</v>
      </c>
      <c r="C20" s="39">
        <v>0.52274997504404197</v>
      </c>
      <c r="D20" s="39">
        <v>0.357629239624013</v>
      </c>
      <c r="E20" s="39">
        <v>0.34953789173092797</v>
      </c>
      <c r="F20" s="39">
        <v>0.58290823011136805</v>
      </c>
      <c r="G20" s="39">
        <v>7.3003320740242794E-2</v>
      </c>
      <c r="H20" s="52">
        <v>0.54113340371596896</v>
      </c>
      <c r="I20" s="39">
        <v>0.375211828677879</v>
      </c>
      <c r="J20" s="39">
        <v>0.33836172848845403</v>
      </c>
      <c r="K20" s="39">
        <v>0.175195456506409</v>
      </c>
      <c r="L20" s="39">
        <v>0.62841810549620303</v>
      </c>
      <c r="M20" s="52">
        <v>0.57289713272114995</v>
      </c>
      <c r="N20" s="39">
        <v>0.33090666711294903</v>
      </c>
      <c r="O20" s="39">
        <v>0.41799142052089799</v>
      </c>
      <c r="P20" s="52">
        <v>0.37542298507808303</v>
      </c>
      <c r="Q20" s="39">
        <v>0.53126247206489696</v>
      </c>
      <c r="R20" s="52">
        <v>0.44113031416019099</v>
      </c>
      <c r="S20" s="39">
        <v>0.34957707047117198</v>
      </c>
      <c r="T20" s="52">
        <v>0.243928655966138</v>
      </c>
      <c r="U20" s="39">
        <v>0.36313966231046602</v>
      </c>
      <c r="V20" s="39">
        <v>0.45197614118292301</v>
      </c>
      <c r="W20" s="39">
        <v>0.53487246762770702</v>
      </c>
      <c r="X20" s="52">
        <v>0.37815689481252102</v>
      </c>
      <c r="Y20" s="39">
        <v>0.36424984570893498</v>
      </c>
      <c r="Z20" s="39">
        <v>0.34295441541419802</v>
      </c>
      <c r="AA20" s="39">
        <v>0.42618683449418698</v>
      </c>
      <c r="AB20" s="39">
        <v>0.40919803117798098</v>
      </c>
      <c r="AC20" s="39">
        <v>0.43332587406491502</v>
      </c>
      <c r="AD20" s="45">
        <v>0</v>
      </c>
    </row>
    <row r="21" spans="1:30" ht="20.149999999999999" customHeight="1" x14ac:dyDescent="0.25">
      <c r="A21" s="95"/>
      <c r="B21" s="48">
        <v>786</v>
      </c>
      <c r="C21" s="42">
        <v>161</v>
      </c>
      <c r="D21" s="42">
        <v>158</v>
      </c>
      <c r="E21" s="42">
        <v>47</v>
      </c>
      <c r="F21" s="42">
        <v>202</v>
      </c>
      <c r="G21" s="42">
        <v>10</v>
      </c>
      <c r="H21" s="57">
        <v>183</v>
      </c>
      <c r="I21" s="42">
        <v>180</v>
      </c>
      <c r="J21" s="42">
        <v>59</v>
      </c>
      <c r="K21" s="42">
        <v>17</v>
      </c>
      <c r="L21" s="42">
        <v>128</v>
      </c>
      <c r="M21" s="57">
        <v>324</v>
      </c>
      <c r="N21" s="42">
        <v>146</v>
      </c>
      <c r="O21" s="42">
        <v>48</v>
      </c>
      <c r="P21" s="57">
        <v>258</v>
      </c>
      <c r="Q21" s="42">
        <v>372</v>
      </c>
      <c r="R21" s="57">
        <v>426</v>
      </c>
      <c r="S21" s="42">
        <v>360</v>
      </c>
      <c r="T21" s="57">
        <v>134</v>
      </c>
      <c r="U21" s="42">
        <v>175</v>
      </c>
      <c r="V21" s="42">
        <v>223</v>
      </c>
      <c r="W21" s="42">
        <v>254</v>
      </c>
      <c r="X21" s="57">
        <v>181</v>
      </c>
      <c r="Y21" s="42">
        <v>121</v>
      </c>
      <c r="Z21" s="42">
        <v>92</v>
      </c>
      <c r="AA21" s="42">
        <v>279</v>
      </c>
      <c r="AB21" s="42">
        <v>40</v>
      </c>
      <c r="AC21" s="42">
        <v>74</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83" display="Return to index" xr:uid="{63126663-20D8-4F5B-A96C-D22AFECCFD62}"/>
  </hyperlinks>
  <pageMargins left="0.75" right="0.75" top="0.75" bottom="0.5" header="0.5" footer="0.7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496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8.2785301552898705E-2</v>
      </c>
      <c r="C6" s="37">
        <v>2.8832642220583401E-2</v>
      </c>
      <c r="D6" s="37">
        <v>0.119567451863275</v>
      </c>
      <c r="E6" s="37">
        <v>7.0141128553426996E-2</v>
      </c>
      <c r="F6" s="37">
        <v>3.1583856860350999E-2</v>
      </c>
      <c r="G6" s="37">
        <v>0.43990642040706801</v>
      </c>
      <c r="H6" s="50">
        <v>3.6980791666591899E-2</v>
      </c>
      <c r="I6" s="37">
        <v>9.6639169354434895E-2</v>
      </c>
      <c r="J6" s="37">
        <v>8.1722587399222904E-2</v>
      </c>
      <c r="K6" s="37">
        <v>0.33957650332219202</v>
      </c>
      <c r="L6" s="37">
        <v>1.8596751911214401E-2</v>
      </c>
      <c r="M6" s="50">
        <v>2.3422685980688501E-2</v>
      </c>
      <c r="N6" s="37">
        <v>0.14635373005034299</v>
      </c>
      <c r="O6" s="37">
        <v>0.102392763512552</v>
      </c>
      <c r="P6" s="50">
        <v>0.10905164069167</v>
      </c>
      <c r="Q6" s="37">
        <v>2.8001332367760801E-2</v>
      </c>
      <c r="R6" s="50">
        <v>7.8869555365782204E-2</v>
      </c>
      <c r="S6" s="37">
        <v>8.3814356520359595E-2</v>
      </c>
      <c r="T6" s="50">
        <v>0.157282586510512</v>
      </c>
      <c r="U6" s="37">
        <v>9.1038524668697302E-2</v>
      </c>
      <c r="V6" s="37">
        <v>5.3064240499686798E-2</v>
      </c>
      <c r="W6" s="37">
        <v>1.9152509483307701E-2</v>
      </c>
      <c r="X6" s="50">
        <v>8.3371330802974403E-2</v>
      </c>
      <c r="Y6" s="37">
        <v>9.8219747434231397E-2</v>
      </c>
      <c r="Z6" s="37">
        <v>0.14171133598209201</v>
      </c>
      <c r="AA6" s="37">
        <v>6.3275282648032699E-2</v>
      </c>
      <c r="AB6" s="37">
        <v>6.2776960337936297E-2</v>
      </c>
      <c r="AC6" s="37">
        <v>4.5221612624968599E-2</v>
      </c>
      <c r="AD6" s="43">
        <v>0</v>
      </c>
    </row>
    <row r="7" spans="1:30" ht="20.149999999999999" customHeight="1" x14ac:dyDescent="0.25">
      <c r="A7" s="93"/>
      <c r="B7" s="44">
        <v>166</v>
      </c>
      <c r="C7" s="38">
        <v>9</v>
      </c>
      <c r="D7" s="38">
        <v>53</v>
      </c>
      <c r="E7" s="38">
        <v>9</v>
      </c>
      <c r="F7" s="38">
        <v>11</v>
      </c>
      <c r="G7" s="38">
        <v>59</v>
      </c>
      <c r="H7" s="51">
        <v>12</v>
      </c>
      <c r="I7" s="38">
        <v>46</v>
      </c>
      <c r="J7" s="38">
        <v>14</v>
      </c>
      <c r="K7" s="38">
        <v>33</v>
      </c>
      <c r="L7" s="38">
        <v>4</v>
      </c>
      <c r="M7" s="51">
        <v>13</v>
      </c>
      <c r="N7" s="38">
        <v>65</v>
      </c>
      <c r="O7" s="38">
        <v>12</v>
      </c>
      <c r="P7" s="51">
        <v>75</v>
      </c>
      <c r="Q7" s="38">
        <v>20</v>
      </c>
      <c r="R7" s="51">
        <v>76</v>
      </c>
      <c r="S7" s="38">
        <v>86</v>
      </c>
      <c r="T7" s="51">
        <v>86</v>
      </c>
      <c r="U7" s="38">
        <v>44</v>
      </c>
      <c r="V7" s="38">
        <v>26</v>
      </c>
      <c r="W7" s="38">
        <v>9</v>
      </c>
      <c r="X7" s="51">
        <v>40</v>
      </c>
      <c r="Y7" s="38">
        <v>33</v>
      </c>
      <c r="Z7" s="38">
        <v>38</v>
      </c>
      <c r="AA7" s="38">
        <v>41</v>
      </c>
      <c r="AB7" s="38">
        <v>6</v>
      </c>
      <c r="AC7" s="38">
        <v>8</v>
      </c>
      <c r="AD7" s="44">
        <v>0</v>
      </c>
    </row>
    <row r="8" spans="1:30" ht="20.149999999999999" customHeight="1" x14ac:dyDescent="0.25">
      <c r="A8" s="94" t="s">
        <v>430</v>
      </c>
      <c r="B8" s="45">
        <v>0.16084085240823401</v>
      </c>
      <c r="C8" s="39">
        <v>0.116643365325569</v>
      </c>
      <c r="D8" s="39">
        <v>0.259781153811112</v>
      </c>
      <c r="E8" s="39">
        <v>0.224505587487452</v>
      </c>
      <c r="F8" s="39">
        <v>5.2836772095594897E-2</v>
      </c>
      <c r="G8" s="39">
        <v>0.35688401003946801</v>
      </c>
      <c r="H8" s="52">
        <v>8.3707798002372005E-2</v>
      </c>
      <c r="I8" s="39">
        <v>0.211222443235657</v>
      </c>
      <c r="J8" s="39">
        <v>0.244998679490087</v>
      </c>
      <c r="K8" s="39">
        <v>0.31061641241752302</v>
      </c>
      <c r="L8" s="39">
        <v>8.4545809609004596E-2</v>
      </c>
      <c r="M8" s="52">
        <v>8.7055989362820094E-2</v>
      </c>
      <c r="N8" s="39">
        <v>0.22915813353873299</v>
      </c>
      <c r="O8" s="39">
        <v>0.20560990416644701</v>
      </c>
      <c r="P8" s="52">
        <v>0.213150150564442</v>
      </c>
      <c r="Q8" s="39">
        <v>9.3107255699380401E-2</v>
      </c>
      <c r="R8" s="52">
        <v>0.152376476631917</v>
      </c>
      <c r="S8" s="39">
        <v>0.16971665619547799</v>
      </c>
      <c r="T8" s="52">
        <v>0.22630646201482299</v>
      </c>
      <c r="U8" s="39">
        <v>0.18478256688397701</v>
      </c>
      <c r="V8" s="39">
        <v>0.14835351447807399</v>
      </c>
      <c r="W8" s="39">
        <v>7.3742185815241099E-2</v>
      </c>
      <c r="X8" s="52">
        <v>0.152053318098166</v>
      </c>
      <c r="Y8" s="39">
        <v>0.17379206198304201</v>
      </c>
      <c r="Z8" s="39">
        <v>0.13126608144065299</v>
      </c>
      <c r="AA8" s="39">
        <v>0.17878299901022501</v>
      </c>
      <c r="AB8" s="39">
        <v>0.11786073081097299</v>
      </c>
      <c r="AC8" s="39">
        <v>0.162089000464059</v>
      </c>
      <c r="AD8" s="45">
        <v>0</v>
      </c>
    </row>
    <row r="9" spans="1:30" ht="20.149999999999999" customHeight="1" x14ac:dyDescent="0.25">
      <c r="A9" s="94"/>
      <c r="B9" s="46">
        <v>322</v>
      </c>
      <c r="C9" s="40">
        <v>36</v>
      </c>
      <c r="D9" s="40">
        <v>115</v>
      </c>
      <c r="E9" s="40">
        <v>30</v>
      </c>
      <c r="F9" s="40">
        <v>18</v>
      </c>
      <c r="G9" s="40">
        <v>48</v>
      </c>
      <c r="H9" s="53">
        <v>28</v>
      </c>
      <c r="I9" s="40">
        <v>102</v>
      </c>
      <c r="J9" s="40">
        <v>43</v>
      </c>
      <c r="K9" s="40">
        <v>30</v>
      </c>
      <c r="L9" s="40">
        <v>17</v>
      </c>
      <c r="M9" s="53">
        <v>49</v>
      </c>
      <c r="N9" s="40">
        <v>101</v>
      </c>
      <c r="O9" s="40">
        <v>23</v>
      </c>
      <c r="P9" s="53">
        <v>146</v>
      </c>
      <c r="Q9" s="40">
        <v>65</v>
      </c>
      <c r="R9" s="53">
        <v>147</v>
      </c>
      <c r="S9" s="40">
        <v>175</v>
      </c>
      <c r="T9" s="53">
        <v>124</v>
      </c>
      <c r="U9" s="40">
        <v>89</v>
      </c>
      <c r="V9" s="40">
        <v>73</v>
      </c>
      <c r="W9" s="40">
        <v>35</v>
      </c>
      <c r="X9" s="53">
        <v>73</v>
      </c>
      <c r="Y9" s="40">
        <v>58</v>
      </c>
      <c r="Z9" s="40">
        <v>35</v>
      </c>
      <c r="AA9" s="40">
        <v>117</v>
      </c>
      <c r="AB9" s="40">
        <v>11</v>
      </c>
      <c r="AC9" s="40">
        <v>28</v>
      </c>
      <c r="AD9" s="46">
        <v>0</v>
      </c>
    </row>
    <row r="10" spans="1:30" ht="20.149999999999999" customHeight="1" x14ac:dyDescent="0.25">
      <c r="A10" s="93" t="s">
        <v>431</v>
      </c>
      <c r="B10" s="47">
        <v>0.20843912828806599</v>
      </c>
      <c r="C10" s="41">
        <v>0.17786746946498899</v>
      </c>
      <c r="D10" s="41">
        <v>0.242519126224016</v>
      </c>
      <c r="E10" s="41">
        <v>0.25470530913233302</v>
      </c>
      <c r="F10" s="41">
        <v>0.19258221240034801</v>
      </c>
      <c r="G10" s="41">
        <v>0.105105521395171</v>
      </c>
      <c r="H10" s="54">
        <v>0.15551711258384501</v>
      </c>
      <c r="I10" s="41">
        <v>0.24793090964131201</v>
      </c>
      <c r="J10" s="41">
        <v>0.21094319955189</v>
      </c>
      <c r="K10" s="41">
        <v>0.15809817448557101</v>
      </c>
      <c r="L10" s="41">
        <v>0.10967540156941601</v>
      </c>
      <c r="M10" s="54">
        <v>0.16188260238074301</v>
      </c>
      <c r="N10" s="41">
        <v>0.22745590904075</v>
      </c>
      <c r="O10" s="41">
        <v>0.21271524185941901</v>
      </c>
      <c r="P10" s="54">
        <v>0.21476802440744899</v>
      </c>
      <c r="Q10" s="41">
        <v>0.167265130734668</v>
      </c>
      <c r="R10" s="54">
        <v>0.21890758170513899</v>
      </c>
      <c r="S10" s="41">
        <v>0.19983713208626999</v>
      </c>
      <c r="T10" s="54">
        <v>0.25221113648108601</v>
      </c>
      <c r="U10" s="41">
        <v>0.19767787222257399</v>
      </c>
      <c r="V10" s="41">
        <v>0.20225687030102499</v>
      </c>
      <c r="W10" s="41">
        <v>0.17519172476671699</v>
      </c>
      <c r="X10" s="54">
        <v>0.23200891885425701</v>
      </c>
      <c r="Y10" s="41">
        <v>0.211214594129949</v>
      </c>
      <c r="Z10" s="41">
        <v>0.20530877439258599</v>
      </c>
      <c r="AA10" s="41">
        <v>0.191765256853171</v>
      </c>
      <c r="AB10" s="41">
        <v>0.24849864705651001</v>
      </c>
      <c r="AC10" s="41">
        <v>0.18319254348706099</v>
      </c>
      <c r="AD10" s="47">
        <v>0</v>
      </c>
    </row>
    <row r="11" spans="1:30" ht="20.149999999999999" customHeight="1" x14ac:dyDescent="0.25">
      <c r="A11" s="93"/>
      <c r="B11" s="44">
        <v>417</v>
      </c>
      <c r="C11" s="38">
        <v>55</v>
      </c>
      <c r="D11" s="38">
        <v>107</v>
      </c>
      <c r="E11" s="38">
        <v>34</v>
      </c>
      <c r="F11" s="38">
        <v>67</v>
      </c>
      <c r="G11" s="38">
        <v>14</v>
      </c>
      <c r="H11" s="51">
        <v>53</v>
      </c>
      <c r="I11" s="38">
        <v>119</v>
      </c>
      <c r="J11" s="38">
        <v>37</v>
      </c>
      <c r="K11" s="38">
        <v>15</v>
      </c>
      <c r="L11" s="38">
        <v>22</v>
      </c>
      <c r="M11" s="51">
        <v>91</v>
      </c>
      <c r="N11" s="38">
        <v>101</v>
      </c>
      <c r="O11" s="38">
        <v>24</v>
      </c>
      <c r="P11" s="51">
        <v>147</v>
      </c>
      <c r="Q11" s="38">
        <v>117</v>
      </c>
      <c r="R11" s="51">
        <v>211</v>
      </c>
      <c r="S11" s="38">
        <v>206</v>
      </c>
      <c r="T11" s="51">
        <v>138</v>
      </c>
      <c r="U11" s="38">
        <v>95</v>
      </c>
      <c r="V11" s="38">
        <v>100</v>
      </c>
      <c r="W11" s="38">
        <v>83</v>
      </c>
      <c r="X11" s="51">
        <v>111</v>
      </c>
      <c r="Y11" s="38">
        <v>70</v>
      </c>
      <c r="Z11" s="38">
        <v>55</v>
      </c>
      <c r="AA11" s="38">
        <v>126</v>
      </c>
      <c r="AB11" s="38">
        <v>24</v>
      </c>
      <c r="AC11" s="38">
        <v>31</v>
      </c>
      <c r="AD11" s="44">
        <v>0</v>
      </c>
    </row>
    <row r="12" spans="1:30" ht="20.149999999999999" customHeight="1" x14ac:dyDescent="0.25">
      <c r="A12" s="94" t="s">
        <v>432</v>
      </c>
      <c r="B12" s="45">
        <v>0.13358783203310301</v>
      </c>
      <c r="C12" s="39">
        <v>0.149174850870468</v>
      </c>
      <c r="D12" s="39">
        <v>0.15122042073344399</v>
      </c>
      <c r="E12" s="39">
        <v>0.21740901345195199</v>
      </c>
      <c r="F12" s="39">
        <v>0.13734299680754899</v>
      </c>
      <c r="G12" s="39">
        <v>4.1317776528955102E-2</v>
      </c>
      <c r="H12" s="52">
        <v>0.15663517236236199</v>
      </c>
      <c r="I12" s="39">
        <v>0.153905999744367</v>
      </c>
      <c r="J12" s="39">
        <v>0.16321314864139699</v>
      </c>
      <c r="K12" s="39">
        <v>6.3357016734949895E-2</v>
      </c>
      <c r="L12" s="39">
        <v>0.13625619086952701</v>
      </c>
      <c r="M12" s="52">
        <v>0.14425195422266099</v>
      </c>
      <c r="N12" s="39">
        <v>0.13178718315086099</v>
      </c>
      <c r="O12" s="39">
        <v>0.24155660044913799</v>
      </c>
      <c r="P12" s="52">
        <v>0.13295513647252499</v>
      </c>
      <c r="Q12" s="39">
        <v>0.14705042729905701</v>
      </c>
      <c r="R12" s="52">
        <v>0.137098585757506</v>
      </c>
      <c r="S12" s="39">
        <v>0.13107436351444601</v>
      </c>
      <c r="T12" s="52">
        <v>0.115758010800201</v>
      </c>
      <c r="U12" s="39">
        <v>0.14179248584884299</v>
      </c>
      <c r="V12" s="39">
        <v>0.126201731893096</v>
      </c>
      <c r="W12" s="39">
        <v>0.15355539268923499</v>
      </c>
      <c r="X12" s="52">
        <v>0.10670231472031</v>
      </c>
      <c r="Y12" s="39">
        <v>0.120060228487556</v>
      </c>
      <c r="Z12" s="39">
        <v>0.114543287121462</v>
      </c>
      <c r="AA12" s="39">
        <v>0.15967803174169001</v>
      </c>
      <c r="AB12" s="39">
        <v>0.18547779306259199</v>
      </c>
      <c r="AC12" s="39">
        <v>0.13547280613058901</v>
      </c>
      <c r="AD12" s="45">
        <v>0</v>
      </c>
    </row>
    <row r="13" spans="1:30" ht="20.149999999999999" customHeight="1" x14ac:dyDescent="0.25">
      <c r="A13" s="94"/>
      <c r="B13" s="46">
        <v>267</v>
      </c>
      <c r="C13" s="40">
        <v>46</v>
      </c>
      <c r="D13" s="40">
        <v>67</v>
      </c>
      <c r="E13" s="40">
        <v>29</v>
      </c>
      <c r="F13" s="40">
        <v>48</v>
      </c>
      <c r="G13" s="40">
        <v>6</v>
      </c>
      <c r="H13" s="53">
        <v>53</v>
      </c>
      <c r="I13" s="40">
        <v>74</v>
      </c>
      <c r="J13" s="40">
        <v>28</v>
      </c>
      <c r="K13" s="40">
        <v>6</v>
      </c>
      <c r="L13" s="40">
        <v>28</v>
      </c>
      <c r="M13" s="53">
        <v>82</v>
      </c>
      <c r="N13" s="40">
        <v>58</v>
      </c>
      <c r="O13" s="40">
        <v>27</v>
      </c>
      <c r="P13" s="53">
        <v>91</v>
      </c>
      <c r="Q13" s="40">
        <v>103</v>
      </c>
      <c r="R13" s="53">
        <v>132</v>
      </c>
      <c r="S13" s="40">
        <v>135</v>
      </c>
      <c r="T13" s="53">
        <v>64</v>
      </c>
      <c r="U13" s="40">
        <v>68</v>
      </c>
      <c r="V13" s="40">
        <v>62</v>
      </c>
      <c r="W13" s="40">
        <v>73</v>
      </c>
      <c r="X13" s="53">
        <v>51</v>
      </c>
      <c r="Y13" s="40">
        <v>40</v>
      </c>
      <c r="Z13" s="40">
        <v>31</v>
      </c>
      <c r="AA13" s="40">
        <v>105</v>
      </c>
      <c r="AB13" s="40">
        <v>18</v>
      </c>
      <c r="AC13" s="40">
        <v>23</v>
      </c>
      <c r="AD13" s="46">
        <v>0</v>
      </c>
    </row>
    <row r="14" spans="1:30" ht="20.149999999999999" customHeight="1" x14ac:dyDescent="0.25">
      <c r="A14" s="93" t="s">
        <v>433</v>
      </c>
      <c r="B14" s="47">
        <v>0.27721401428768999</v>
      </c>
      <c r="C14" s="41">
        <v>0.42478042979043501</v>
      </c>
      <c r="D14" s="41">
        <v>0.160019360287673</v>
      </c>
      <c r="E14" s="41">
        <v>0.179275305200427</v>
      </c>
      <c r="F14" s="41">
        <v>0.50980896795962005</v>
      </c>
      <c r="G14" s="41">
        <v>0</v>
      </c>
      <c r="H14" s="54">
        <v>0.45595032125277601</v>
      </c>
      <c r="I14" s="41">
        <v>0.19651435546729901</v>
      </c>
      <c r="J14" s="41">
        <v>0.22456649757928299</v>
      </c>
      <c r="K14" s="41">
        <v>7.1707418480262505E-2</v>
      </c>
      <c r="L14" s="41">
        <v>0.57386352976200805</v>
      </c>
      <c r="M14" s="54">
        <v>0.49013550684424001</v>
      </c>
      <c r="N14" s="41">
        <v>0.178956328107127</v>
      </c>
      <c r="O14" s="41">
        <v>0.21015598680369499</v>
      </c>
      <c r="P14" s="54">
        <v>0.22557944610886699</v>
      </c>
      <c r="Q14" s="41">
        <v>0.44505613291680901</v>
      </c>
      <c r="R14" s="54">
        <v>0.31894835942025102</v>
      </c>
      <c r="S14" s="41">
        <v>0.23891071355362201</v>
      </c>
      <c r="T14" s="54">
        <v>0.125197609840972</v>
      </c>
      <c r="U14" s="41">
        <v>0.23476081721085201</v>
      </c>
      <c r="V14" s="41">
        <v>0.33703610669520601</v>
      </c>
      <c r="W14" s="41">
        <v>0.433988324403629</v>
      </c>
      <c r="X14" s="54">
        <v>0.26691835150272702</v>
      </c>
      <c r="Y14" s="41">
        <v>0.246412263357908</v>
      </c>
      <c r="Z14" s="41">
        <v>0.25548088770661698</v>
      </c>
      <c r="AA14" s="41">
        <v>0.292820803538756</v>
      </c>
      <c r="AB14" s="41">
        <v>0.28612658488009202</v>
      </c>
      <c r="AC14" s="41">
        <v>0.33487407089287202</v>
      </c>
      <c r="AD14" s="47">
        <v>0</v>
      </c>
    </row>
    <row r="15" spans="1:30" ht="20.149999999999999" customHeight="1" x14ac:dyDescent="0.25">
      <c r="A15" s="93"/>
      <c r="B15" s="44">
        <v>554</v>
      </c>
      <c r="C15" s="38">
        <v>131</v>
      </c>
      <c r="D15" s="38">
        <v>71</v>
      </c>
      <c r="E15" s="38">
        <v>24</v>
      </c>
      <c r="F15" s="38">
        <v>177</v>
      </c>
      <c r="G15" s="38">
        <v>0</v>
      </c>
      <c r="H15" s="51">
        <v>154</v>
      </c>
      <c r="I15" s="38">
        <v>94</v>
      </c>
      <c r="J15" s="38">
        <v>39</v>
      </c>
      <c r="K15" s="38">
        <v>7</v>
      </c>
      <c r="L15" s="38">
        <v>117</v>
      </c>
      <c r="M15" s="51">
        <v>277</v>
      </c>
      <c r="N15" s="38">
        <v>79</v>
      </c>
      <c r="O15" s="38">
        <v>24</v>
      </c>
      <c r="P15" s="51">
        <v>155</v>
      </c>
      <c r="Q15" s="38">
        <v>312</v>
      </c>
      <c r="R15" s="51">
        <v>308</v>
      </c>
      <c r="S15" s="38">
        <v>246</v>
      </c>
      <c r="T15" s="51">
        <v>69</v>
      </c>
      <c r="U15" s="38">
        <v>113</v>
      </c>
      <c r="V15" s="38">
        <v>166</v>
      </c>
      <c r="W15" s="38">
        <v>206</v>
      </c>
      <c r="X15" s="51">
        <v>128</v>
      </c>
      <c r="Y15" s="38">
        <v>82</v>
      </c>
      <c r="Z15" s="38">
        <v>68</v>
      </c>
      <c r="AA15" s="38">
        <v>192</v>
      </c>
      <c r="AB15" s="38">
        <v>28</v>
      </c>
      <c r="AC15" s="38">
        <v>57</v>
      </c>
      <c r="AD15" s="44">
        <v>0</v>
      </c>
    </row>
    <row r="16" spans="1:30" ht="20.149999999999999" customHeight="1" x14ac:dyDescent="0.25">
      <c r="A16" s="94" t="s">
        <v>434</v>
      </c>
      <c r="B16" s="45">
        <v>0.13713287143000799</v>
      </c>
      <c r="C16" s="39">
        <v>0.10270124232795701</v>
      </c>
      <c r="D16" s="39">
        <v>6.6892487080480803E-2</v>
      </c>
      <c r="E16" s="39">
        <v>5.3963656174408403E-2</v>
      </c>
      <c r="F16" s="39">
        <v>7.5845193876536501E-2</v>
      </c>
      <c r="G16" s="39">
        <v>5.6786271629338698E-2</v>
      </c>
      <c r="H16" s="52">
        <v>0.111208804132053</v>
      </c>
      <c r="I16" s="39">
        <v>9.3787122556931099E-2</v>
      </c>
      <c r="J16" s="39">
        <v>7.4555887338120103E-2</v>
      </c>
      <c r="K16" s="39">
        <v>5.6644474559501702E-2</v>
      </c>
      <c r="L16" s="39">
        <v>7.7062316278829798E-2</v>
      </c>
      <c r="M16" s="52">
        <v>9.3251261208846303E-2</v>
      </c>
      <c r="N16" s="39">
        <v>8.62887161121874E-2</v>
      </c>
      <c r="O16" s="39">
        <v>2.75695032087485E-2</v>
      </c>
      <c r="P16" s="52">
        <v>0.104495601755047</v>
      </c>
      <c r="Q16" s="39">
        <v>0.119519720982324</v>
      </c>
      <c r="R16" s="52">
        <v>9.37994411194054E-2</v>
      </c>
      <c r="S16" s="39">
        <v>0.17664677812982499</v>
      </c>
      <c r="T16" s="52">
        <v>0.12324419435240599</v>
      </c>
      <c r="U16" s="39">
        <v>0.149947733165057</v>
      </c>
      <c r="V16" s="39">
        <v>0.13308753613291199</v>
      </c>
      <c r="W16" s="39">
        <v>0.144369862841872</v>
      </c>
      <c r="X16" s="52">
        <v>0.15894576602156599</v>
      </c>
      <c r="Y16" s="39">
        <v>0.150301104607314</v>
      </c>
      <c r="Z16" s="39">
        <v>0.15168963335659</v>
      </c>
      <c r="AA16" s="39">
        <v>0.11367762620812499</v>
      </c>
      <c r="AB16" s="39">
        <v>9.9259283851896501E-2</v>
      </c>
      <c r="AC16" s="39">
        <v>0.13914996640044999</v>
      </c>
      <c r="AD16" s="45">
        <v>0</v>
      </c>
    </row>
    <row r="17" spans="1:30" ht="20.149999999999999" customHeight="1" x14ac:dyDescent="0.25">
      <c r="A17" s="94"/>
      <c r="B17" s="46">
        <v>274</v>
      </c>
      <c r="C17" s="40">
        <v>32</v>
      </c>
      <c r="D17" s="40">
        <v>29</v>
      </c>
      <c r="E17" s="40">
        <v>7</v>
      </c>
      <c r="F17" s="40">
        <v>26</v>
      </c>
      <c r="G17" s="40">
        <v>8</v>
      </c>
      <c r="H17" s="53">
        <v>38</v>
      </c>
      <c r="I17" s="40">
        <v>45</v>
      </c>
      <c r="J17" s="40">
        <v>13</v>
      </c>
      <c r="K17" s="40">
        <v>5</v>
      </c>
      <c r="L17" s="40">
        <v>16</v>
      </c>
      <c r="M17" s="53">
        <v>53</v>
      </c>
      <c r="N17" s="40">
        <v>38</v>
      </c>
      <c r="O17" s="40">
        <v>3</v>
      </c>
      <c r="P17" s="53">
        <v>72</v>
      </c>
      <c r="Q17" s="40">
        <v>84</v>
      </c>
      <c r="R17" s="53">
        <v>91</v>
      </c>
      <c r="S17" s="40">
        <v>182</v>
      </c>
      <c r="T17" s="53">
        <v>68</v>
      </c>
      <c r="U17" s="40">
        <v>72</v>
      </c>
      <c r="V17" s="40">
        <v>66</v>
      </c>
      <c r="W17" s="40">
        <v>68</v>
      </c>
      <c r="X17" s="53">
        <v>76</v>
      </c>
      <c r="Y17" s="40">
        <v>50</v>
      </c>
      <c r="Z17" s="40">
        <v>41</v>
      </c>
      <c r="AA17" s="40">
        <v>75</v>
      </c>
      <c r="AB17" s="40">
        <v>10</v>
      </c>
      <c r="AC17" s="40">
        <v>24</v>
      </c>
      <c r="AD17" s="46">
        <v>0</v>
      </c>
    </row>
    <row r="18" spans="1:30" ht="20.149999999999999" customHeight="1" x14ac:dyDescent="0.25">
      <c r="A18" s="93" t="s">
        <v>435</v>
      </c>
      <c r="B18" s="47">
        <v>0.24362615396113199</v>
      </c>
      <c r="C18" s="41">
        <v>0.145476007546153</v>
      </c>
      <c r="D18" s="41">
        <v>0.379348605674387</v>
      </c>
      <c r="E18" s="41">
        <v>0.294646716040879</v>
      </c>
      <c r="F18" s="41">
        <v>8.4420628955945806E-2</v>
      </c>
      <c r="G18" s="41">
        <v>0.79679043044653597</v>
      </c>
      <c r="H18" s="54">
        <v>0.12068858966896399</v>
      </c>
      <c r="I18" s="41">
        <v>0.30786161259009198</v>
      </c>
      <c r="J18" s="41">
        <v>0.32672126688931002</v>
      </c>
      <c r="K18" s="41">
        <v>0.65019291573971505</v>
      </c>
      <c r="L18" s="41">
        <v>0.103142561520219</v>
      </c>
      <c r="M18" s="54">
        <v>0.110478675343509</v>
      </c>
      <c r="N18" s="41">
        <v>0.37551186358907601</v>
      </c>
      <c r="O18" s="41">
        <v>0.30800266767899898</v>
      </c>
      <c r="P18" s="54">
        <v>0.32220179125611198</v>
      </c>
      <c r="Q18" s="41">
        <v>0.121108588067141</v>
      </c>
      <c r="R18" s="54">
        <v>0.231246031997699</v>
      </c>
      <c r="S18" s="41">
        <v>0.253531012715838</v>
      </c>
      <c r="T18" s="54">
        <v>0.38358904852533499</v>
      </c>
      <c r="U18" s="41">
        <v>0.27582109155267498</v>
      </c>
      <c r="V18" s="41">
        <v>0.20141775497776099</v>
      </c>
      <c r="W18" s="41">
        <v>9.2894695298548796E-2</v>
      </c>
      <c r="X18" s="54">
        <v>0.23542464890114001</v>
      </c>
      <c r="Y18" s="41">
        <v>0.27201180941727299</v>
      </c>
      <c r="Z18" s="41">
        <v>0.27297741742274501</v>
      </c>
      <c r="AA18" s="41">
        <v>0.24205828165825799</v>
      </c>
      <c r="AB18" s="41">
        <v>0.18063769114890901</v>
      </c>
      <c r="AC18" s="41">
        <v>0.20731061308902701</v>
      </c>
      <c r="AD18" s="47">
        <v>0</v>
      </c>
    </row>
    <row r="19" spans="1:30" ht="20.149999999999999" customHeight="1" x14ac:dyDescent="0.25">
      <c r="A19" s="93"/>
      <c r="B19" s="44">
        <v>487</v>
      </c>
      <c r="C19" s="38">
        <v>45</v>
      </c>
      <c r="D19" s="38">
        <v>167</v>
      </c>
      <c r="E19" s="38">
        <v>40</v>
      </c>
      <c r="F19" s="38">
        <v>29</v>
      </c>
      <c r="G19" s="38">
        <v>107</v>
      </c>
      <c r="H19" s="51">
        <v>41</v>
      </c>
      <c r="I19" s="38">
        <v>148</v>
      </c>
      <c r="J19" s="38">
        <v>57</v>
      </c>
      <c r="K19" s="38">
        <v>62</v>
      </c>
      <c r="L19" s="38">
        <v>21</v>
      </c>
      <c r="M19" s="51">
        <v>62</v>
      </c>
      <c r="N19" s="38">
        <v>166</v>
      </c>
      <c r="O19" s="38">
        <v>35</v>
      </c>
      <c r="P19" s="51">
        <v>221</v>
      </c>
      <c r="Q19" s="38">
        <v>85</v>
      </c>
      <c r="R19" s="51">
        <v>223</v>
      </c>
      <c r="S19" s="38">
        <v>261</v>
      </c>
      <c r="T19" s="51">
        <v>211</v>
      </c>
      <c r="U19" s="38">
        <v>133</v>
      </c>
      <c r="V19" s="38">
        <v>100</v>
      </c>
      <c r="W19" s="38">
        <v>44</v>
      </c>
      <c r="X19" s="51">
        <v>113</v>
      </c>
      <c r="Y19" s="38">
        <v>90</v>
      </c>
      <c r="Z19" s="38">
        <v>73</v>
      </c>
      <c r="AA19" s="38">
        <v>159</v>
      </c>
      <c r="AB19" s="38">
        <v>17</v>
      </c>
      <c r="AC19" s="38">
        <v>35</v>
      </c>
      <c r="AD19" s="44">
        <v>0</v>
      </c>
    </row>
    <row r="20" spans="1:30" ht="20.149999999999999" customHeight="1" x14ac:dyDescent="0.25">
      <c r="A20" s="94" t="s">
        <v>436</v>
      </c>
      <c r="B20" s="45">
        <v>0.41080184632079297</v>
      </c>
      <c r="C20" s="39">
        <v>0.57395528066090196</v>
      </c>
      <c r="D20" s="39">
        <v>0.31123978102111699</v>
      </c>
      <c r="E20" s="39">
        <v>0.39668431865237902</v>
      </c>
      <c r="F20" s="39">
        <v>0.64715196476716896</v>
      </c>
      <c r="G20" s="39">
        <v>4.1317776528955102E-2</v>
      </c>
      <c r="H20" s="52">
        <v>0.61258549361513703</v>
      </c>
      <c r="I20" s="39">
        <v>0.35042035521166598</v>
      </c>
      <c r="J20" s="39">
        <v>0.38777964622068001</v>
      </c>
      <c r="K20" s="39">
        <v>0.135064435215212</v>
      </c>
      <c r="L20" s="39">
        <v>0.71011972063153495</v>
      </c>
      <c r="M20" s="52">
        <v>0.63438746106690203</v>
      </c>
      <c r="N20" s="39">
        <v>0.31074351125798699</v>
      </c>
      <c r="O20" s="39">
        <v>0.45171258725283298</v>
      </c>
      <c r="P20" s="52">
        <v>0.35853458258139298</v>
      </c>
      <c r="Q20" s="39">
        <v>0.59210656021586605</v>
      </c>
      <c r="R20" s="52">
        <v>0.45604694517775701</v>
      </c>
      <c r="S20" s="39">
        <v>0.36998507706806799</v>
      </c>
      <c r="T20" s="52">
        <v>0.24095562064117301</v>
      </c>
      <c r="U20" s="39">
        <v>0.37655330305969498</v>
      </c>
      <c r="V20" s="39">
        <v>0.46323783858830198</v>
      </c>
      <c r="W20" s="39">
        <v>0.58754371709286302</v>
      </c>
      <c r="X20" s="52">
        <v>0.37362066622303602</v>
      </c>
      <c r="Y20" s="39">
        <v>0.36647249184546399</v>
      </c>
      <c r="Z20" s="39">
        <v>0.37002417482807898</v>
      </c>
      <c r="AA20" s="39">
        <v>0.45249883528044599</v>
      </c>
      <c r="AB20" s="39">
        <v>0.47160437794268401</v>
      </c>
      <c r="AC20" s="39">
        <v>0.47034687702346101</v>
      </c>
      <c r="AD20" s="45">
        <v>0</v>
      </c>
    </row>
    <row r="21" spans="1:30" ht="20.149999999999999" customHeight="1" x14ac:dyDescent="0.25">
      <c r="A21" s="95"/>
      <c r="B21" s="48">
        <v>822</v>
      </c>
      <c r="C21" s="42">
        <v>176</v>
      </c>
      <c r="D21" s="42">
        <v>137</v>
      </c>
      <c r="E21" s="42">
        <v>53</v>
      </c>
      <c r="F21" s="42">
        <v>225</v>
      </c>
      <c r="G21" s="42">
        <v>6</v>
      </c>
      <c r="H21" s="57">
        <v>207</v>
      </c>
      <c r="I21" s="42">
        <v>168</v>
      </c>
      <c r="J21" s="42">
        <v>68</v>
      </c>
      <c r="K21" s="42">
        <v>13</v>
      </c>
      <c r="L21" s="42">
        <v>145</v>
      </c>
      <c r="M21" s="57">
        <v>358</v>
      </c>
      <c r="N21" s="42">
        <v>138</v>
      </c>
      <c r="O21" s="42">
        <v>51</v>
      </c>
      <c r="P21" s="57">
        <v>246</v>
      </c>
      <c r="Q21" s="42">
        <v>415</v>
      </c>
      <c r="R21" s="57">
        <v>440</v>
      </c>
      <c r="S21" s="42">
        <v>381</v>
      </c>
      <c r="T21" s="57">
        <v>132</v>
      </c>
      <c r="U21" s="42">
        <v>182</v>
      </c>
      <c r="V21" s="42">
        <v>229</v>
      </c>
      <c r="W21" s="42">
        <v>279</v>
      </c>
      <c r="X21" s="57">
        <v>179</v>
      </c>
      <c r="Y21" s="42">
        <v>121</v>
      </c>
      <c r="Z21" s="42">
        <v>99</v>
      </c>
      <c r="AA21" s="42">
        <v>297</v>
      </c>
      <c r="AB21" s="42">
        <v>46</v>
      </c>
      <c r="AC21" s="42">
        <v>80</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84" display="Return to index" xr:uid="{71770DD7-9812-484A-B8CF-1A3A49783096}"/>
  </hyperlinks>
  <pageMargins left="0.75" right="0.75" top="0.75" bottom="0.5" header="0.5" footer="0.7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497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387</v>
      </c>
      <c r="B4" s="35">
        <v>2000</v>
      </c>
      <c r="C4" s="49">
        <v>297</v>
      </c>
      <c r="D4" s="35">
        <v>467</v>
      </c>
      <c r="E4" s="35">
        <v>139</v>
      </c>
      <c r="F4" s="35">
        <v>371</v>
      </c>
      <c r="G4" s="35">
        <v>134</v>
      </c>
      <c r="H4" s="49">
        <v>310</v>
      </c>
      <c r="I4" s="35">
        <v>527</v>
      </c>
      <c r="J4" s="35">
        <v>177</v>
      </c>
      <c r="K4" s="35">
        <v>80</v>
      </c>
      <c r="L4" s="35">
        <v>252</v>
      </c>
      <c r="M4" s="49">
        <v>577</v>
      </c>
      <c r="N4" s="35">
        <v>464</v>
      </c>
      <c r="O4" s="35">
        <v>128</v>
      </c>
      <c r="P4" s="49">
        <v>713</v>
      </c>
      <c r="Q4" s="35">
        <v>690</v>
      </c>
      <c r="R4" s="49">
        <v>964</v>
      </c>
      <c r="S4" s="35">
        <v>1030</v>
      </c>
      <c r="T4" s="49">
        <v>461</v>
      </c>
      <c r="U4" s="35">
        <v>495</v>
      </c>
      <c r="V4" s="35">
        <v>518</v>
      </c>
      <c r="W4" s="35">
        <v>526</v>
      </c>
      <c r="X4" s="49">
        <v>516</v>
      </c>
      <c r="Y4" s="35">
        <v>360</v>
      </c>
      <c r="Z4" s="35">
        <v>210</v>
      </c>
      <c r="AA4" s="35">
        <v>659</v>
      </c>
      <c r="AB4" s="35">
        <v>97</v>
      </c>
      <c r="AC4" s="35">
        <v>158</v>
      </c>
      <c r="AD4" s="36">
        <v>0</v>
      </c>
    </row>
    <row r="5" spans="1:30" s="24" customFormat="1" ht="24" customHeight="1" x14ac:dyDescent="0.25">
      <c r="A5" s="32" t="s">
        <v>388</v>
      </c>
      <c r="B5" s="31">
        <v>2000</v>
      </c>
      <c r="C5" s="55">
        <v>307</v>
      </c>
      <c r="D5" s="31">
        <v>441</v>
      </c>
      <c r="E5" s="31">
        <v>135</v>
      </c>
      <c r="F5" s="31">
        <v>347</v>
      </c>
      <c r="G5" s="31">
        <v>134</v>
      </c>
      <c r="H5" s="55">
        <v>338</v>
      </c>
      <c r="I5" s="31">
        <v>481</v>
      </c>
      <c r="J5" s="31">
        <v>174</v>
      </c>
      <c r="K5" s="31">
        <v>96</v>
      </c>
      <c r="L5" s="31">
        <v>204</v>
      </c>
      <c r="M5" s="55">
        <v>565</v>
      </c>
      <c r="N5" s="31">
        <v>443</v>
      </c>
      <c r="O5" s="31">
        <v>114</v>
      </c>
      <c r="P5" s="55">
        <v>687</v>
      </c>
      <c r="Q5" s="31">
        <v>701</v>
      </c>
      <c r="R5" s="55">
        <v>965</v>
      </c>
      <c r="S5" s="31">
        <v>1029</v>
      </c>
      <c r="T5" s="55">
        <v>549</v>
      </c>
      <c r="U5" s="31">
        <v>483</v>
      </c>
      <c r="V5" s="31">
        <v>494</v>
      </c>
      <c r="W5" s="31">
        <v>474</v>
      </c>
      <c r="X5" s="55">
        <v>479</v>
      </c>
      <c r="Y5" s="31">
        <v>331</v>
      </c>
      <c r="Z5" s="31">
        <v>267</v>
      </c>
      <c r="AA5" s="31">
        <v>656</v>
      </c>
      <c r="AB5" s="31">
        <v>97</v>
      </c>
      <c r="AC5" s="31">
        <v>171</v>
      </c>
      <c r="AD5" s="56">
        <v>0</v>
      </c>
    </row>
    <row r="6" spans="1:30" ht="20.149999999999999" customHeight="1" x14ac:dyDescent="0.25">
      <c r="A6" s="92" t="s">
        <v>429</v>
      </c>
      <c r="B6" s="43">
        <v>4.4390408584857599E-2</v>
      </c>
      <c r="C6" s="37">
        <v>2.05679399088841E-2</v>
      </c>
      <c r="D6" s="37">
        <v>4.7124930043799203E-2</v>
      </c>
      <c r="E6" s="37">
        <v>1.3617915078810701E-2</v>
      </c>
      <c r="F6" s="37">
        <v>1.27956798757532E-2</v>
      </c>
      <c r="G6" s="37">
        <v>0.33546885885844702</v>
      </c>
      <c r="H6" s="50">
        <v>1.88775176988965E-2</v>
      </c>
      <c r="I6" s="37">
        <v>4.3327949010293999E-2</v>
      </c>
      <c r="J6" s="37">
        <v>4.8814372187522E-2</v>
      </c>
      <c r="K6" s="37">
        <v>0.18595768803291399</v>
      </c>
      <c r="L6" s="37">
        <v>2.2916814612309901E-2</v>
      </c>
      <c r="M6" s="50">
        <v>2.1183572106771801E-2</v>
      </c>
      <c r="N6" s="37">
        <v>6.9870476397071002E-2</v>
      </c>
      <c r="O6" s="37">
        <v>1.42196982874038E-2</v>
      </c>
      <c r="P6" s="50">
        <v>5.4583916674109001E-2</v>
      </c>
      <c r="Q6" s="37">
        <v>1.3520335649476901E-2</v>
      </c>
      <c r="R6" s="50">
        <v>3.6217250767232097E-2</v>
      </c>
      <c r="S6" s="37">
        <v>5.03699413598164E-2</v>
      </c>
      <c r="T6" s="50">
        <v>9.8598021154226306E-2</v>
      </c>
      <c r="U6" s="37">
        <v>4.0351822011900199E-2</v>
      </c>
      <c r="V6" s="37">
        <v>2.1935951486275401E-2</v>
      </c>
      <c r="W6" s="37">
        <v>9.1733837959729198E-3</v>
      </c>
      <c r="X6" s="50">
        <v>4.7242613455297899E-2</v>
      </c>
      <c r="Y6" s="37">
        <v>6.3935901976510501E-2</v>
      </c>
      <c r="Z6" s="37">
        <v>5.7349675854968599E-2</v>
      </c>
      <c r="AA6" s="37">
        <v>3.0820452700457999E-2</v>
      </c>
      <c r="AB6" s="37">
        <v>4.7805309362509603E-2</v>
      </c>
      <c r="AC6" s="37">
        <v>2.83932885606147E-2</v>
      </c>
      <c r="AD6" s="43">
        <v>0</v>
      </c>
    </row>
    <row r="7" spans="1:30" ht="20.149999999999999" customHeight="1" x14ac:dyDescent="0.25">
      <c r="A7" s="93"/>
      <c r="B7" s="44">
        <v>89</v>
      </c>
      <c r="C7" s="38">
        <v>6</v>
      </c>
      <c r="D7" s="38">
        <v>21</v>
      </c>
      <c r="E7" s="38">
        <v>2</v>
      </c>
      <c r="F7" s="38">
        <v>4</v>
      </c>
      <c r="G7" s="38">
        <v>45</v>
      </c>
      <c r="H7" s="51">
        <v>6</v>
      </c>
      <c r="I7" s="38">
        <v>21</v>
      </c>
      <c r="J7" s="38">
        <v>9</v>
      </c>
      <c r="K7" s="38">
        <v>18</v>
      </c>
      <c r="L7" s="38">
        <v>5</v>
      </c>
      <c r="M7" s="51">
        <v>12</v>
      </c>
      <c r="N7" s="38">
        <v>31</v>
      </c>
      <c r="O7" s="38">
        <v>2</v>
      </c>
      <c r="P7" s="51">
        <v>37</v>
      </c>
      <c r="Q7" s="38">
        <v>9</v>
      </c>
      <c r="R7" s="51">
        <v>35</v>
      </c>
      <c r="S7" s="38">
        <v>52</v>
      </c>
      <c r="T7" s="51">
        <v>54</v>
      </c>
      <c r="U7" s="38">
        <v>19</v>
      </c>
      <c r="V7" s="38">
        <v>11</v>
      </c>
      <c r="W7" s="38">
        <v>4</v>
      </c>
      <c r="X7" s="51">
        <v>23</v>
      </c>
      <c r="Y7" s="38">
        <v>21</v>
      </c>
      <c r="Z7" s="38">
        <v>15</v>
      </c>
      <c r="AA7" s="38">
        <v>20</v>
      </c>
      <c r="AB7" s="38">
        <v>5</v>
      </c>
      <c r="AC7" s="38">
        <v>5</v>
      </c>
      <c r="AD7" s="44">
        <v>0</v>
      </c>
    </row>
    <row r="8" spans="1:30" ht="20.149999999999999" customHeight="1" x14ac:dyDescent="0.25">
      <c r="A8" s="94" t="s">
        <v>430</v>
      </c>
      <c r="B8" s="45">
        <v>9.4014974508687094E-2</v>
      </c>
      <c r="C8" s="39">
        <v>5.2795876883227698E-2</v>
      </c>
      <c r="D8" s="39">
        <v>0.13377920516983799</v>
      </c>
      <c r="E8" s="39">
        <v>0.13278537453966599</v>
      </c>
      <c r="F8" s="39">
        <v>3.5423078907007598E-2</v>
      </c>
      <c r="G8" s="39">
        <v>0.28608528597795202</v>
      </c>
      <c r="H8" s="52">
        <v>3.52959295244318E-2</v>
      </c>
      <c r="I8" s="39">
        <v>0.103908370963595</v>
      </c>
      <c r="J8" s="39">
        <v>9.0717934077917603E-2</v>
      </c>
      <c r="K8" s="39">
        <v>0.22675028685363199</v>
      </c>
      <c r="L8" s="39">
        <v>3.1252399920582201E-2</v>
      </c>
      <c r="M8" s="52">
        <v>1.9440821402554601E-2</v>
      </c>
      <c r="N8" s="39">
        <v>0.13678876232326001</v>
      </c>
      <c r="O8" s="39">
        <v>0.10127532506360901</v>
      </c>
      <c r="P8" s="52">
        <v>0.10058747788156699</v>
      </c>
      <c r="Q8" s="39">
        <v>4.3329590561344701E-2</v>
      </c>
      <c r="R8" s="52">
        <v>8.5037626521369605E-2</v>
      </c>
      <c r="S8" s="39">
        <v>0.10180046547423401</v>
      </c>
      <c r="T8" s="52">
        <v>0.197950016389386</v>
      </c>
      <c r="U8" s="39">
        <v>8.8053653873461604E-2</v>
      </c>
      <c r="V8" s="39">
        <v>6.3141969555174801E-2</v>
      </c>
      <c r="W8" s="39">
        <v>1.1993899128521E-2</v>
      </c>
      <c r="X8" s="52">
        <v>0.104179029369434</v>
      </c>
      <c r="Y8" s="39">
        <v>7.5478682511748593E-2</v>
      </c>
      <c r="Z8" s="39">
        <v>0.132576383066077</v>
      </c>
      <c r="AA8" s="39">
        <v>8.2533392833604502E-2</v>
      </c>
      <c r="AB8" s="39">
        <v>0.131307040489272</v>
      </c>
      <c r="AC8" s="39">
        <v>6.4051494808267398E-2</v>
      </c>
      <c r="AD8" s="45">
        <v>0</v>
      </c>
    </row>
    <row r="9" spans="1:30" ht="20.149999999999999" customHeight="1" x14ac:dyDescent="0.25">
      <c r="A9" s="94"/>
      <c r="B9" s="46">
        <v>188</v>
      </c>
      <c r="C9" s="40">
        <v>16</v>
      </c>
      <c r="D9" s="40">
        <v>59</v>
      </c>
      <c r="E9" s="40">
        <v>18</v>
      </c>
      <c r="F9" s="40">
        <v>12</v>
      </c>
      <c r="G9" s="40">
        <v>38</v>
      </c>
      <c r="H9" s="53">
        <v>12</v>
      </c>
      <c r="I9" s="40">
        <v>50</v>
      </c>
      <c r="J9" s="40">
        <v>16</v>
      </c>
      <c r="K9" s="40">
        <v>22</v>
      </c>
      <c r="L9" s="40">
        <v>6</v>
      </c>
      <c r="M9" s="53">
        <v>11</v>
      </c>
      <c r="N9" s="40">
        <v>61</v>
      </c>
      <c r="O9" s="40">
        <v>12</v>
      </c>
      <c r="P9" s="53">
        <v>69</v>
      </c>
      <c r="Q9" s="40">
        <v>30</v>
      </c>
      <c r="R9" s="53">
        <v>82</v>
      </c>
      <c r="S9" s="40">
        <v>105</v>
      </c>
      <c r="T9" s="53">
        <v>109</v>
      </c>
      <c r="U9" s="40">
        <v>43</v>
      </c>
      <c r="V9" s="40">
        <v>31</v>
      </c>
      <c r="W9" s="40">
        <v>6</v>
      </c>
      <c r="X9" s="53">
        <v>50</v>
      </c>
      <c r="Y9" s="40">
        <v>25</v>
      </c>
      <c r="Z9" s="40">
        <v>35</v>
      </c>
      <c r="AA9" s="40">
        <v>54</v>
      </c>
      <c r="AB9" s="40">
        <v>13</v>
      </c>
      <c r="AC9" s="40">
        <v>11</v>
      </c>
      <c r="AD9" s="46">
        <v>0</v>
      </c>
    </row>
    <row r="10" spans="1:30" ht="20.149999999999999" customHeight="1" x14ac:dyDescent="0.25">
      <c r="A10" s="93" t="s">
        <v>431</v>
      </c>
      <c r="B10" s="47">
        <v>0.16636424178484799</v>
      </c>
      <c r="C10" s="41">
        <v>9.5911841605244103E-2</v>
      </c>
      <c r="D10" s="41">
        <v>0.21143736499320201</v>
      </c>
      <c r="E10" s="41">
        <v>0.168897148352223</v>
      </c>
      <c r="F10" s="41">
        <v>0.13581396515925401</v>
      </c>
      <c r="G10" s="41">
        <v>0.24001678013311201</v>
      </c>
      <c r="H10" s="54">
        <v>7.72163519484836E-2</v>
      </c>
      <c r="I10" s="41">
        <v>0.19141793239596899</v>
      </c>
      <c r="J10" s="41">
        <v>0.16992427821768499</v>
      </c>
      <c r="K10" s="41">
        <v>0.27770976534428798</v>
      </c>
      <c r="L10" s="41">
        <v>7.4640518068499404E-2</v>
      </c>
      <c r="M10" s="54">
        <v>6.48320945972366E-2</v>
      </c>
      <c r="N10" s="41">
        <v>0.20875239652563099</v>
      </c>
      <c r="O10" s="41">
        <v>0.20728071347926</v>
      </c>
      <c r="P10" s="54">
        <v>0.17633021568309801</v>
      </c>
      <c r="Q10" s="41">
        <v>9.8955200268611307E-2</v>
      </c>
      <c r="R10" s="54">
        <v>0.162555803727987</v>
      </c>
      <c r="S10" s="41">
        <v>0.170905880477108</v>
      </c>
      <c r="T10" s="54">
        <v>0.25003773100071103</v>
      </c>
      <c r="U10" s="41">
        <v>0.18837261979481301</v>
      </c>
      <c r="V10" s="41">
        <v>0.132880168844212</v>
      </c>
      <c r="W10" s="41">
        <v>8.2034530068498104E-2</v>
      </c>
      <c r="X10" s="54">
        <v>0.18104402937265601</v>
      </c>
      <c r="Y10" s="41">
        <v>0.19243110165092001</v>
      </c>
      <c r="Z10" s="41">
        <v>0.17405509653675799</v>
      </c>
      <c r="AA10" s="41">
        <v>0.14866862311498799</v>
      </c>
      <c r="AB10" s="41">
        <v>0.113673503088594</v>
      </c>
      <c r="AC10" s="41">
        <v>0.160393326440289</v>
      </c>
      <c r="AD10" s="47">
        <v>0</v>
      </c>
    </row>
    <row r="11" spans="1:30" ht="20.149999999999999" customHeight="1" x14ac:dyDescent="0.25">
      <c r="A11" s="93"/>
      <c r="B11" s="44">
        <v>333</v>
      </c>
      <c r="C11" s="38">
        <v>29</v>
      </c>
      <c r="D11" s="38">
        <v>93</v>
      </c>
      <c r="E11" s="38">
        <v>23</v>
      </c>
      <c r="F11" s="38">
        <v>47</v>
      </c>
      <c r="G11" s="38">
        <v>32</v>
      </c>
      <c r="H11" s="51">
        <v>26</v>
      </c>
      <c r="I11" s="38">
        <v>92</v>
      </c>
      <c r="J11" s="38">
        <v>30</v>
      </c>
      <c r="K11" s="38">
        <v>27</v>
      </c>
      <c r="L11" s="38">
        <v>15</v>
      </c>
      <c r="M11" s="51">
        <v>37</v>
      </c>
      <c r="N11" s="38">
        <v>92</v>
      </c>
      <c r="O11" s="38">
        <v>24</v>
      </c>
      <c r="P11" s="51">
        <v>121</v>
      </c>
      <c r="Q11" s="38">
        <v>69</v>
      </c>
      <c r="R11" s="51">
        <v>157</v>
      </c>
      <c r="S11" s="38">
        <v>176</v>
      </c>
      <c r="T11" s="51">
        <v>137</v>
      </c>
      <c r="U11" s="38">
        <v>91</v>
      </c>
      <c r="V11" s="38">
        <v>66</v>
      </c>
      <c r="W11" s="38">
        <v>39</v>
      </c>
      <c r="X11" s="51">
        <v>87</v>
      </c>
      <c r="Y11" s="38">
        <v>64</v>
      </c>
      <c r="Z11" s="38">
        <v>47</v>
      </c>
      <c r="AA11" s="38">
        <v>97</v>
      </c>
      <c r="AB11" s="38">
        <v>11</v>
      </c>
      <c r="AC11" s="38">
        <v>27</v>
      </c>
      <c r="AD11" s="44">
        <v>0</v>
      </c>
    </row>
    <row r="12" spans="1:30" ht="20.149999999999999" customHeight="1" x14ac:dyDescent="0.25">
      <c r="A12" s="94" t="s">
        <v>432</v>
      </c>
      <c r="B12" s="45">
        <v>0.17899241051640699</v>
      </c>
      <c r="C12" s="39">
        <v>0.13283469671470999</v>
      </c>
      <c r="D12" s="39">
        <v>0.28674863705833598</v>
      </c>
      <c r="E12" s="39">
        <v>0.29387692553266698</v>
      </c>
      <c r="F12" s="39">
        <v>0.123582450292194</v>
      </c>
      <c r="G12" s="39">
        <v>7.5519971137901501E-2</v>
      </c>
      <c r="H12" s="52">
        <v>0.12155003508378399</v>
      </c>
      <c r="I12" s="39">
        <v>0.26880809566377101</v>
      </c>
      <c r="J12" s="39">
        <v>0.242380204815074</v>
      </c>
      <c r="K12" s="39">
        <v>0.12684016873703999</v>
      </c>
      <c r="L12" s="39">
        <v>8.9993567983348205E-2</v>
      </c>
      <c r="M12" s="52">
        <v>0.144261792394447</v>
      </c>
      <c r="N12" s="39">
        <v>0.23972147014798201</v>
      </c>
      <c r="O12" s="39">
        <v>0.277630962249859</v>
      </c>
      <c r="P12" s="52">
        <v>0.202878631979274</v>
      </c>
      <c r="Q12" s="39">
        <v>0.15561482117859499</v>
      </c>
      <c r="R12" s="52">
        <v>0.185917271772778</v>
      </c>
      <c r="S12" s="39">
        <v>0.17354191854831699</v>
      </c>
      <c r="T12" s="52">
        <v>0.179213642197802</v>
      </c>
      <c r="U12" s="39">
        <v>0.20097997448891899</v>
      </c>
      <c r="V12" s="39">
        <v>0.18268533146500199</v>
      </c>
      <c r="W12" s="39">
        <v>0.15251189462034101</v>
      </c>
      <c r="X12" s="52">
        <v>0.170803592396987</v>
      </c>
      <c r="Y12" s="39">
        <v>0.17710895479858499</v>
      </c>
      <c r="Z12" s="39">
        <v>0.178486875231749</v>
      </c>
      <c r="AA12" s="39">
        <v>0.190199822370407</v>
      </c>
      <c r="AB12" s="39">
        <v>0.17268370205870301</v>
      </c>
      <c r="AC12" s="39">
        <v>0.16692365623064001</v>
      </c>
      <c r="AD12" s="45">
        <v>0</v>
      </c>
    </row>
    <row r="13" spans="1:30" ht="20.149999999999999" customHeight="1" x14ac:dyDescent="0.25">
      <c r="A13" s="94"/>
      <c r="B13" s="46">
        <v>358</v>
      </c>
      <c r="C13" s="40">
        <v>41</v>
      </c>
      <c r="D13" s="40">
        <v>126</v>
      </c>
      <c r="E13" s="40">
        <v>40</v>
      </c>
      <c r="F13" s="40">
        <v>43</v>
      </c>
      <c r="G13" s="40">
        <v>10</v>
      </c>
      <c r="H13" s="53">
        <v>41</v>
      </c>
      <c r="I13" s="40">
        <v>129</v>
      </c>
      <c r="J13" s="40">
        <v>42</v>
      </c>
      <c r="K13" s="40">
        <v>12</v>
      </c>
      <c r="L13" s="40">
        <v>18</v>
      </c>
      <c r="M13" s="53">
        <v>82</v>
      </c>
      <c r="N13" s="40">
        <v>106</v>
      </c>
      <c r="O13" s="40">
        <v>32</v>
      </c>
      <c r="P13" s="53">
        <v>139</v>
      </c>
      <c r="Q13" s="40">
        <v>109</v>
      </c>
      <c r="R13" s="53">
        <v>179</v>
      </c>
      <c r="S13" s="40">
        <v>179</v>
      </c>
      <c r="T13" s="53">
        <v>98</v>
      </c>
      <c r="U13" s="40">
        <v>97</v>
      </c>
      <c r="V13" s="40">
        <v>90</v>
      </c>
      <c r="W13" s="40">
        <v>72</v>
      </c>
      <c r="X13" s="53">
        <v>82</v>
      </c>
      <c r="Y13" s="40">
        <v>59</v>
      </c>
      <c r="Z13" s="40">
        <v>48</v>
      </c>
      <c r="AA13" s="40">
        <v>125</v>
      </c>
      <c r="AB13" s="40">
        <v>17</v>
      </c>
      <c r="AC13" s="40">
        <v>28</v>
      </c>
      <c r="AD13" s="46">
        <v>0</v>
      </c>
    </row>
    <row r="14" spans="1:30" ht="20.149999999999999" customHeight="1" x14ac:dyDescent="0.25">
      <c r="A14" s="93" t="s">
        <v>433</v>
      </c>
      <c r="B14" s="47">
        <v>0.40568606477356001</v>
      </c>
      <c r="C14" s="41">
        <v>0.62419694262558001</v>
      </c>
      <c r="D14" s="41">
        <v>0.27254685792757299</v>
      </c>
      <c r="E14" s="41">
        <v>0.32592532548536102</v>
      </c>
      <c r="F14" s="41">
        <v>0.63813543959512598</v>
      </c>
      <c r="G14" s="41">
        <v>3.32610234632192E-2</v>
      </c>
      <c r="H14" s="54">
        <v>0.67781965341988704</v>
      </c>
      <c r="I14" s="41">
        <v>0.32328034715227799</v>
      </c>
      <c r="J14" s="41">
        <v>0.39183036741447402</v>
      </c>
      <c r="K14" s="41">
        <v>0.13639648765800599</v>
      </c>
      <c r="L14" s="41">
        <v>0.73527958506513102</v>
      </c>
      <c r="M14" s="54">
        <v>0.70225067385778905</v>
      </c>
      <c r="N14" s="41">
        <v>0.28504960381330302</v>
      </c>
      <c r="O14" s="41">
        <v>0.36078703252324501</v>
      </c>
      <c r="P14" s="54">
        <v>0.38607572817658298</v>
      </c>
      <c r="Q14" s="41">
        <v>0.61106753061313002</v>
      </c>
      <c r="R14" s="54">
        <v>0.463102309578243</v>
      </c>
      <c r="S14" s="41">
        <v>0.35342527829335102</v>
      </c>
      <c r="T14" s="54">
        <v>0.15961510516577199</v>
      </c>
      <c r="U14" s="41">
        <v>0.35178622791459901</v>
      </c>
      <c r="V14" s="41">
        <v>0.49093560947161102</v>
      </c>
      <c r="W14" s="41">
        <v>0.65643968402349295</v>
      </c>
      <c r="X14" s="54">
        <v>0.38465324866560502</v>
      </c>
      <c r="Y14" s="41">
        <v>0.36809945196972299</v>
      </c>
      <c r="Z14" s="41">
        <v>0.33272539969840298</v>
      </c>
      <c r="AA14" s="41">
        <v>0.44739690774651802</v>
      </c>
      <c r="AB14" s="41">
        <v>0.45364914127074202</v>
      </c>
      <c r="AC14" s="41">
        <v>0.464444274203199</v>
      </c>
      <c r="AD14" s="47">
        <v>0</v>
      </c>
    </row>
    <row r="15" spans="1:30" ht="20.149999999999999" customHeight="1" x14ac:dyDescent="0.25">
      <c r="A15" s="93"/>
      <c r="B15" s="44">
        <v>811</v>
      </c>
      <c r="C15" s="38">
        <v>192</v>
      </c>
      <c r="D15" s="38">
        <v>120</v>
      </c>
      <c r="E15" s="38">
        <v>44</v>
      </c>
      <c r="F15" s="38">
        <v>222</v>
      </c>
      <c r="G15" s="38">
        <v>4</v>
      </c>
      <c r="H15" s="51">
        <v>229</v>
      </c>
      <c r="I15" s="38">
        <v>155</v>
      </c>
      <c r="J15" s="38">
        <v>68</v>
      </c>
      <c r="K15" s="38">
        <v>13</v>
      </c>
      <c r="L15" s="38">
        <v>150</v>
      </c>
      <c r="M15" s="51">
        <v>397</v>
      </c>
      <c r="N15" s="38">
        <v>126</v>
      </c>
      <c r="O15" s="38">
        <v>41</v>
      </c>
      <c r="P15" s="51">
        <v>265</v>
      </c>
      <c r="Q15" s="38">
        <v>428</v>
      </c>
      <c r="R15" s="51">
        <v>447</v>
      </c>
      <c r="S15" s="38">
        <v>364</v>
      </c>
      <c r="T15" s="51">
        <v>88</v>
      </c>
      <c r="U15" s="38">
        <v>170</v>
      </c>
      <c r="V15" s="38">
        <v>243</v>
      </c>
      <c r="W15" s="38">
        <v>311</v>
      </c>
      <c r="X15" s="51">
        <v>184</v>
      </c>
      <c r="Y15" s="38">
        <v>122</v>
      </c>
      <c r="Z15" s="38">
        <v>89</v>
      </c>
      <c r="AA15" s="38">
        <v>293</v>
      </c>
      <c r="AB15" s="38">
        <v>44</v>
      </c>
      <c r="AC15" s="38">
        <v>79</v>
      </c>
      <c r="AD15" s="44">
        <v>0</v>
      </c>
    </row>
    <row r="16" spans="1:30" ht="20.149999999999999" customHeight="1" x14ac:dyDescent="0.25">
      <c r="A16" s="94" t="s">
        <v>434</v>
      </c>
      <c r="B16" s="45">
        <v>0.110551899831641</v>
      </c>
      <c r="C16" s="39">
        <v>7.3692702262354498E-2</v>
      </c>
      <c r="D16" s="39">
        <v>4.83630048072533E-2</v>
      </c>
      <c r="E16" s="39">
        <v>6.4897311011272399E-2</v>
      </c>
      <c r="F16" s="39">
        <v>5.4249386170665402E-2</v>
      </c>
      <c r="G16" s="39">
        <v>2.9648080429368499E-2</v>
      </c>
      <c r="H16" s="52">
        <v>6.9240512324516307E-2</v>
      </c>
      <c r="I16" s="39">
        <v>6.9257304814093701E-2</v>
      </c>
      <c r="J16" s="39">
        <v>5.6332843287327398E-2</v>
      </c>
      <c r="K16" s="39">
        <v>4.6345603374119297E-2</v>
      </c>
      <c r="L16" s="39">
        <v>4.5917114350128997E-2</v>
      </c>
      <c r="M16" s="52">
        <v>4.8031045641200698E-2</v>
      </c>
      <c r="N16" s="39">
        <v>5.9817290792754003E-2</v>
      </c>
      <c r="O16" s="39">
        <v>3.88062683966236E-2</v>
      </c>
      <c r="P16" s="52">
        <v>7.9544029605370201E-2</v>
      </c>
      <c r="Q16" s="39">
        <v>7.7512521728841696E-2</v>
      </c>
      <c r="R16" s="52">
        <v>6.7169737632390897E-2</v>
      </c>
      <c r="S16" s="39">
        <v>0.14995651584717401</v>
      </c>
      <c r="T16" s="52">
        <v>0.11458548409210299</v>
      </c>
      <c r="U16" s="39">
        <v>0.13045570191630701</v>
      </c>
      <c r="V16" s="39">
        <v>0.10842096917772399</v>
      </c>
      <c r="W16" s="39">
        <v>8.7846608363174997E-2</v>
      </c>
      <c r="X16" s="52">
        <v>0.11207748674001999</v>
      </c>
      <c r="Y16" s="39">
        <v>0.122945907092513</v>
      </c>
      <c r="Z16" s="39">
        <v>0.124806569612045</v>
      </c>
      <c r="AA16" s="39">
        <v>0.100380801234024</v>
      </c>
      <c r="AB16" s="39">
        <v>8.0881303730179599E-2</v>
      </c>
      <c r="AC16" s="39">
        <v>0.115793959756989</v>
      </c>
      <c r="AD16" s="45">
        <v>0</v>
      </c>
    </row>
    <row r="17" spans="1:30" ht="20.149999999999999" customHeight="1" x14ac:dyDescent="0.25">
      <c r="A17" s="94"/>
      <c r="B17" s="46">
        <v>221</v>
      </c>
      <c r="C17" s="40">
        <v>23</v>
      </c>
      <c r="D17" s="40">
        <v>21</v>
      </c>
      <c r="E17" s="40">
        <v>9</v>
      </c>
      <c r="F17" s="40">
        <v>19</v>
      </c>
      <c r="G17" s="40">
        <v>4</v>
      </c>
      <c r="H17" s="53">
        <v>23</v>
      </c>
      <c r="I17" s="40">
        <v>33</v>
      </c>
      <c r="J17" s="40">
        <v>10</v>
      </c>
      <c r="K17" s="40">
        <v>4</v>
      </c>
      <c r="L17" s="40">
        <v>9</v>
      </c>
      <c r="M17" s="53">
        <v>27</v>
      </c>
      <c r="N17" s="40">
        <v>26</v>
      </c>
      <c r="O17" s="40">
        <v>4</v>
      </c>
      <c r="P17" s="53">
        <v>55</v>
      </c>
      <c r="Q17" s="40">
        <v>54</v>
      </c>
      <c r="R17" s="53">
        <v>65</v>
      </c>
      <c r="S17" s="40">
        <v>154</v>
      </c>
      <c r="T17" s="53">
        <v>63</v>
      </c>
      <c r="U17" s="40">
        <v>63</v>
      </c>
      <c r="V17" s="40">
        <v>54</v>
      </c>
      <c r="W17" s="40">
        <v>42</v>
      </c>
      <c r="X17" s="53">
        <v>54</v>
      </c>
      <c r="Y17" s="40">
        <v>41</v>
      </c>
      <c r="Z17" s="40">
        <v>33</v>
      </c>
      <c r="AA17" s="40">
        <v>66</v>
      </c>
      <c r="AB17" s="40">
        <v>8</v>
      </c>
      <c r="AC17" s="40">
        <v>20</v>
      </c>
      <c r="AD17" s="46">
        <v>0</v>
      </c>
    </row>
    <row r="18" spans="1:30" ht="20.149999999999999" customHeight="1" x14ac:dyDescent="0.25">
      <c r="A18" s="93" t="s">
        <v>435</v>
      </c>
      <c r="B18" s="47">
        <v>0.138405383093545</v>
      </c>
      <c r="C18" s="41">
        <v>7.3363816792111805E-2</v>
      </c>
      <c r="D18" s="41">
        <v>0.18090413521363699</v>
      </c>
      <c r="E18" s="41">
        <v>0.14640328961847601</v>
      </c>
      <c r="F18" s="41">
        <v>4.8218758782760898E-2</v>
      </c>
      <c r="G18" s="41">
        <v>0.62155414483639904</v>
      </c>
      <c r="H18" s="54">
        <v>5.41734472233283E-2</v>
      </c>
      <c r="I18" s="41">
        <v>0.147236319973889</v>
      </c>
      <c r="J18" s="41">
        <v>0.13953230626544</v>
      </c>
      <c r="K18" s="41">
        <v>0.41270797488654598</v>
      </c>
      <c r="L18" s="41">
        <v>5.4169214532892002E-2</v>
      </c>
      <c r="M18" s="54">
        <v>4.0624393509326298E-2</v>
      </c>
      <c r="N18" s="41">
        <v>0.20665923872033101</v>
      </c>
      <c r="O18" s="41">
        <v>0.115495023351013</v>
      </c>
      <c r="P18" s="54">
        <v>0.155171394555676</v>
      </c>
      <c r="Q18" s="41">
        <v>5.6849926210821501E-2</v>
      </c>
      <c r="R18" s="54">
        <v>0.121254877288602</v>
      </c>
      <c r="S18" s="41">
        <v>0.15217040683405</v>
      </c>
      <c r="T18" s="54">
        <v>0.29654803754361198</v>
      </c>
      <c r="U18" s="41">
        <v>0.128405475885362</v>
      </c>
      <c r="V18" s="41">
        <v>8.5077921041450205E-2</v>
      </c>
      <c r="W18" s="41">
        <v>2.1167282924493901E-2</v>
      </c>
      <c r="X18" s="54">
        <v>0.151421642824732</v>
      </c>
      <c r="Y18" s="41">
        <v>0.139414584488259</v>
      </c>
      <c r="Z18" s="41">
        <v>0.189926058921045</v>
      </c>
      <c r="AA18" s="41">
        <v>0.113353845534062</v>
      </c>
      <c r="AB18" s="41">
        <v>0.17911234985178101</v>
      </c>
      <c r="AC18" s="41">
        <v>9.2444783368882205E-2</v>
      </c>
      <c r="AD18" s="47">
        <v>0</v>
      </c>
    </row>
    <row r="19" spans="1:30" ht="20.149999999999999" customHeight="1" x14ac:dyDescent="0.25">
      <c r="A19" s="93"/>
      <c r="B19" s="44">
        <v>277</v>
      </c>
      <c r="C19" s="38">
        <v>23</v>
      </c>
      <c r="D19" s="38">
        <v>80</v>
      </c>
      <c r="E19" s="38">
        <v>20</v>
      </c>
      <c r="F19" s="38">
        <v>17</v>
      </c>
      <c r="G19" s="38">
        <v>83</v>
      </c>
      <c r="H19" s="51">
        <v>18</v>
      </c>
      <c r="I19" s="38">
        <v>71</v>
      </c>
      <c r="J19" s="38">
        <v>24</v>
      </c>
      <c r="K19" s="38">
        <v>40</v>
      </c>
      <c r="L19" s="38">
        <v>11</v>
      </c>
      <c r="M19" s="51">
        <v>23</v>
      </c>
      <c r="N19" s="38">
        <v>91</v>
      </c>
      <c r="O19" s="38">
        <v>13</v>
      </c>
      <c r="P19" s="51">
        <v>107</v>
      </c>
      <c r="Q19" s="38">
        <v>40</v>
      </c>
      <c r="R19" s="51">
        <v>117</v>
      </c>
      <c r="S19" s="38">
        <v>157</v>
      </c>
      <c r="T19" s="51">
        <v>163</v>
      </c>
      <c r="U19" s="38">
        <v>62</v>
      </c>
      <c r="V19" s="38">
        <v>42</v>
      </c>
      <c r="W19" s="38">
        <v>10</v>
      </c>
      <c r="X19" s="51">
        <v>73</v>
      </c>
      <c r="Y19" s="38">
        <v>46</v>
      </c>
      <c r="Z19" s="38">
        <v>51</v>
      </c>
      <c r="AA19" s="38">
        <v>74</v>
      </c>
      <c r="AB19" s="38">
        <v>17</v>
      </c>
      <c r="AC19" s="38">
        <v>16</v>
      </c>
      <c r="AD19" s="44">
        <v>0</v>
      </c>
    </row>
    <row r="20" spans="1:30" ht="20.149999999999999" customHeight="1" x14ac:dyDescent="0.25">
      <c r="A20" s="94" t="s">
        <v>436</v>
      </c>
      <c r="B20" s="45">
        <v>0.58467847528996597</v>
      </c>
      <c r="C20" s="39">
        <v>0.75703163934029005</v>
      </c>
      <c r="D20" s="39">
        <v>0.55929549498590903</v>
      </c>
      <c r="E20" s="39">
        <v>0.61980225101802799</v>
      </c>
      <c r="F20" s="39">
        <v>0.76171788988731903</v>
      </c>
      <c r="G20" s="39">
        <v>0.10878099460112101</v>
      </c>
      <c r="H20" s="52">
        <v>0.79936968850367196</v>
      </c>
      <c r="I20" s="39">
        <v>0.592088442816049</v>
      </c>
      <c r="J20" s="39">
        <v>0.63421057222954702</v>
      </c>
      <c r="K20" s="39">
        <v>0.26323665639504601</v>
      </c>
      <c r="L20" s="39">
        <v>0.82527315304847904</v>
      </c>
      <c r="M20" s="52">
        <v>0.84651246625223597</v>
      </c>
      <c r="N20" s="39">
        <v>0.52477107396128397</v>
      </c>
      <c r="O20" s="39">
        <v>0.63841799477310401</v>
      </c>
      <c r="P20" s="52">
        <v>0.588954360155856</v>
      </c>
      <c r="Q20" s="39">
        <v>0.76668235179172495</v>
      </c>
      <c r="R20" s="52">
        <v>0.649019581351021</v>
      </c>
      <c r="S20" s="39">
        <v>0.52696719684166904</v>
      </c>
      <c r="T20" s="52">
        <v>0.33882874736357399</v>
      </c>
      <c r="U20" s="39">
        <v>0.55276620240351804</v>
      </c>
      <c r="V20" s="39">
        <v>0.67362094093661296</v>
      </c>
      <c r="W20" s="39">
        <v>0.80895157864383305</v>
      </c>
      <c r="X20" s="52">
        <v>0.55545684106259097</v>
      </c>
      <c r="Y20" s="39">
        <v>0.54520840676830795</v>
      </c>
      <c r="Z20" s="39">
        <v>0.51121227493015198</v>
      </c>
      <c r="AA20" s="39">
        <v>0.63759673011692597</v>
      </c>
      <c r="AB20" s="39">
        <v>0.62633284332944505</v>
      </c>
      <c r="AC20" s="39">
        <v>0.63136793043383899</v>
      </c>
      <c r="AD20" s="45">
        <v>0</v>
      </c>
    </row>
    <row r="21" spans="1:30" ht="20.149999999999999" customHeight="1" x14ac:dyDescent="0.25">
      <c r="A21" s="95"/>
      <c r="B21" s="48">
        <v>1169</v>
      </c>
      <c r="C21" s="42">
        <v>233</v>
      </c>
      <c r="D21" s="42">
        <v>247</v>
      </c>
      <c r="E21" s="42">
        <v>83</v>
      </c>
      <c r="F21" s="42">
        <v>265</v>
      </c>
      <c r="G21" s="42">
        <v>15</v>
      </c>
      <c r="H21" s="57">
        <v>270</v>
      </c>
      <c r="I21" s="42">
        <v>285</v>
      </c>
      <c r="J21" s="42">
        <v>110</v>
      </c>
      <c r="K21" s="42">
        <v>25</v>
      </c>
      <c r="L21" s="42">
        <v>168</v>
      </c>
      <c r="M21" s="57">
        <v>478</v>
      </c>
      <c r="N21" s="42">
        <v>232</v>
      </c>
      <c r="O21" s="42">
        <v>73</v>
      </c>
      <c r="P21" s="57">
        <v>404</v>
      </c>
      <c r="Q21" s="42">
        <v>537</v>
      </c>
      <c r="R21" s="57">
        <v>626</v>
      </c>
      <c r="S21" s="42">
        <v>542</v>
      </c>
      <c r="T21" s="57">
        <v>186</v>
      </c>
      <c r="U21" s="42">
        <v>267</v>
      </c>
      <c r="V21" s="42">
        <v>333</v>
      </c>
      <c r="W21" s="42">
        <v>384</v>
      </c>
      <c r="X21" s="57">
        <v>266</v>
      </c>
      <c r="Y21" s="42">
        <v>180</v>
      </c>
      <c r="Z21" s="42">
        <v>137</v>
      </c>
      <c r="AA21" s="42">
        <v>418</v>
      </c>
      <c r="AB21" s="42">
        <v>61</v>
      </c>
      <c r="AC21" s="42">
        <v>108</v>
      </c>
      <c r="AD21" s="48">
        <v>0</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85" display="Return to index" xr:uid="{50C8565A-0961-4E21-A162-72659B13A0FE}"/>
  </hyperlinks>
  <pageMargins left="0.75" right="0.75" top="0.75" bottom="0.5" header="0.5" footer="0.7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F22"/>
  <sheetViews>
    <sheetView showGridLines="0" workbookViewId="0">
      <pane xSplit="1" ySplit="4" topLeftCell="B15" activePane="bottomRight" state="frozen"/>
      <selection pane="topRight" activeCell="B1" sqref="B1"/>
      <selection pane="bottomLeft" activeCell="A5" sqref="A5"/>
      <selection pane="bottomRight" activeCell="A22" sqref="A22"/>
    </sheetView>
  </sheetViews>
  <sheetFormatPr defaultRowHeight="12.5" x14ac:dyDescent="0.25"/>
  <cols>
    <col min="1" max="1" width="35.54296875" customWidth="1"/>
    <col min="2" max="2" width="10.54296875" customWidth="1"/>
    <col min="3" max="6" width="14.7265625" customWidth="1"/>
  </cols>
  <sheetData>
    <row r="1" spans="1:6" ht="45" customHeight="1" x14ac:dyDescent="0.25">
      <c r="A1" s="75" t="s">
        <v>498</v>
      </c>
      <c r="B1" s="75"/>
      <c r="C1" s="75"/>
      <c r="D1" s="75"/>
      <c r="E1" s="75"/>
      <c r="F1" s="75"/>
    </row>
    <row r="2" spans="1:6" s="25" customFormat="1" ht="25" x14ac:dyDescent="0.25">
      <c r="A2" s="61"/>
      <c r="B2" s="29" t="s">
        <v>396</v>
      </c>
      <c r="C2" s="29" t="s">
        <v>395</v>
      </c>
      <c r="D2" s="29" t="s">
        <v>397</v>
      </c>
      <c r="E2" s="29" t="s">
        <v>398</v>
      </c>
      <c r="F2" s="62" t="s">
        <v>319</v>
      </c>
    </row>
    <row r="3" spans="1:6" ht="24" customHeight="1" x14ac:dyDescent="0.25">
      <c r="A3" s="34" t="s">
        <v>499</v>
      </c>
      <c r="B3" s="63">
        <v>2050</v>
      </c>
      <c r="C3" s="63">
        <v>2050</v>
      </c>
      <c r="D3" s="63">
        <v>2050</v>
      </c>
      <c r="E3" s="63">
        <v>2050</v>
      </c>
      <c r="F3" s="64">
        <v>2050</v>
      </c>
    </row>
    <row r="4" spans="1:6" s="24" customFormat="1" ht="24" customHeight="1" x14ac:dyDescent="0.25">
      <c r="A4" s="32" t="s">
        <v>500</v>
      </c>
      <c r="B4" s="55">
        <v>2050</v>
      </c>
      <c r="C4" s="55">
        <v>2050</v>
      </c>
      <c r="D4" s="55">
        <v>2050</v>
      </c>
      <c r="E4" s="55">
        <v>2050</v>
      </c>
      <c r="F4" s="65">
        <v>2050</v>
      </c>
    </row>
    <row r="5" spans="1:6" ht="20.149999999999999" customHeight="1" x14ac:dyDescent="0.25">
      <c r="A5" s="76" t="s">
        <v>501</v>
      </c>
      <c r="B5" s="37">
        <v>4.7680448856978301E-2</v>
      </c>
      <c r="C5" s="50">
        <v>4.9256457875973103E-2</v>
      </c>
      <c r="D5" s="50">
        <v>2.2004759294482E-2</v>
      </c>
      <c r="E5" s="50">
        <v>3.26089010738181E-2</v>
      </c>
      <c r="F5" s="66">
        <v>8.7588967207905405E-2</v>
      </c>
    </row>
    <row r="6" spans="1:6" ht="20.149999999999999" customHeight="1" x14ac:dyDescent="0.25">
      <c r="A6" s="77"/>
      <c r="B6" s="38">
        <v>98</v>
      </c>
      <c r="C6" s="51">
        <v>101</v>
      </c>
      <c r="D6" s="51">
        <v>45</v>
      </c>
      <c r="E6" s="51">
        <v>67</v>
      </c>
      <c r="F6" s="67">
        <v>180</v>
      </c>
    </row>
    <row r="7" spans="1:6" ht="20.149999999999999" customHeight="1" x14ac:dyDescent="0.25">
      <c r="A7" s="78" t="s">
        <v>502</v>
      </c>
      <c r="B7" s="39">
        <v>0.22527182051825301</v>
      </c>
      <c r="C7" s="52">
        <v>0.189277668987237</v>
      </c>
      <c r="D7" s="52">
        <v>0.16010799977866999</v>
      </c>
      <c r="E7" s="52">
        <v>0.14777452985337799</v>
      </c>
      <c r="F7" s="68">
        <v>0.166826391021203</v>
      </c>
    </row>
    <row r="8" spans="1:6" ht="20.149999999999999" customHeight="1" x14ac:dyDescent="0.25">
      <c r="A8" s="78"/>
      <c r="B8" s="40">
        <v>462</v>
      </c>
      <c r="C8" s="53">
        <v>388</v>
      </c>
      <c r="D8" s="53">
        <v>328</v>
      </c>
      <c r="E8" s="53">
        <v>303</v>
      </c>
      <c r="F8" s="69">
        <v>342</v>
      </c>
    </row>
    <row r="9" spans="1:6" ht="20.149999999999999" customHeight="1" x14ac:dyDescent="0.25">
      <c r="A9" s="77" t="s">
        <v>503</v>
      </c>
      <c r="B9" s="41">
        <v>0.27109726724580102</v>
      </c>
      <c r="C9" s="54">
        <v>0.29700420058196603</v>
      </c>
      <c r="D9" s="54">
        <v>0.31039697824873103</v>
      </c>
      <c r="E9" s="54">
        <v>0.234732415100393</v>
      </c>
      <c r="F9" s="70">
        <v>0.19346505805768799</v>
      </c>
    </row>
    <row r="10" spans="1:6" ht="20.149999999999999" customHeight="1" x14ac:dyDescent="0.25">
      <c r="A10" s="77"/>
      <c r="B10" s="38">
        <v>556</v>
      </c>
      <c r="C10" s="51">
        <v>609</v>
      </c>
      <c r="D10" s="51">
        <v>636</v>
      </c>
      <c r="E10" s="51">
        <v>481</v>
      </c>
      <c r="F10" s="67">
        <v>397</v>
      </c>
    </row>
    <row r="11" spans="1:6" ht="20.149999999999999" customHeight="1" x14ac:dyDescent="0.25">
      <c r="A11" s="78" t="s">
        <v>504</v>
      </c>
      <c r="B11" s="39">
        <v>0.15650038742365799</v>
      </c>
      <c r="C11" s="52">
        <v>0.18621739211607899</v>
      </c>
      <c r="D11" s="52">
        <v>0.16324796540797801</v>
      </c>
      <c r="E11" s="52">
        <v>0.16773430451976101</v>
      </c>
      <c r="F11" s="68">
        <v>0.133325175534349</v>
      </c>
    </row>
    <row r="12" spans="1:6" ht="20.149999999999999" customHeight="1" x14ac:dyDescent="0.25">
      <c r="A12" s="78"/>
      <c r="B12" s="40">
        <v>321</v>
      </c>
      <c r="C12" s="53">
        <v>382</v>
      </c>
      <c r="D12" s="53">
        <v>335</v>
      </c>
      <c r="E12" s="53">
        <v>344</v>
      </c>
      <c r="F12" s="69">
        <v>273</v>
      </c>
    </row>
    <row r="13" spans="1:6" ht="20.149999999999999" customHeight="1" x14ac:dyDescent="0.25">
      <c r="A13" s="77" t="s">
        <v>505</v>
      </c>
      <c r="B13" s="41">
        <v>0.205087951558721</v>
      </c>
      <c r="C13" s="54">
        <v>0.17119143880249699</v>
      </c>
      <c r="D13" s="54">
        <v>0.15177148298979801</v>
      </c>
      <c r="E13" s="54">
        <v>0.270293096462011</v>
      </c>
      <c r="F13" s="70">
        <v>0.32844403041791498</v>
      </c>
    </row>
    <row r="14" spans="1:6" ht="20.149999999999999" customHeight="1" x14ac:dyDescent="0.25">
      <c r="A14" s="77"/>
      <c r="B14" s="38">
        <v>420</v>
      </c>
      <c r="C14" s="51">
        <v>351</v>
      </c>
      <c r="D14" s="51">
        <v>311</v>
      </c>
      <c r="E14" s="51">
        <v>554</v>
      </c>
      <c r="F14" s="67">
        <v>673</v>
      </c>
    </row>
    <row r="15" spans="1:6" ht="20.149999999999999" customHeight="1" x14ac:dyDescent="0.25">
      <c r="A15" s="78" t="s">
        <v>506</v>
      </c>
      <c r="B15" s="39">
        <v>9.4362124396589503E-2</v>
      </c>
      <c r="C15" s="52">
        <v>0.10705284163624799</v>
      </c>
      <c r="D15" s="52">
        <v>0.19247081428034099</v>
      </c>
      <c r="E15" s="52">
        <v>0.14685675299063899</v>
      </c>
      <c r="F15" s="68">
        <v>9.0350377760940001E-2</v>
      </c>
    </row>
    <row r="16" spans="1:6" ht="20.149999999999999" customHeight="1" x14ac:dyDescent="0.25">
      <c r="A16" s="78"/>
      <c r="B16" s="40">
        <v>193</v>
      </c>
      <c r="C16" s="53">
        <v>219</v>
      </c>
      <c r="D16" s="53">
        <v>395</v>
      </c>
      <c r="E16" s="53">
        <v>301</v>
      </c>
      <c r="F16" s="69">
        <v>185</v>
      </c>
    </row>
    <row r="17" spans="1:6" ht="20.149999999999999" customHeight="1" x14ac:dyDescent="0.25">
      <c r="A17" s="77" t="s">
        <v>507</v>
      </c>
      <c r="B17" s="41">
        <v>0.27295226937522998</v>
      </c>
      <c r="C17" s="54">
        <v>0.23853412686320999</v>
      </c>
      <c r="D17" s="54">
        <v>0.182112759073152</v>
      </c>
      <c r="E17" s="54">
        <v>0.180383430927196</v>
      </c>
      <c r="F17" s="70">
        <v>0.25441535822910899</v>
      </c>
    </row>
    <row r="18" spans="1:6" ht="20.149999999999999" customHeight="1" x14ac:dyDescent="0.25">
      <c r="A18" s="77"/>
      <c r="B18" s="38">
        <v>560</v>
      </c>
      <c r="C18" s="51">
        <v>489</v>
      </c>
      <c r="D18" s="51">
        <v>373</v>
      </c>
      <c r="E18" s="51">
        <v>370</v>
      </c>
      <c r="F18" s="67">
        <v>522</v>
      </c>
    </row>
    <row r="19" spans="1:6" ht="20.149999999999999" customHeight="1" x14ac:dyDescent="0.25">
      <c r="A19" s="78" t="s">
        <v>508</v>
      </c>
      <c r="B19" s="39">
        <v>0.36158833898237902</v>
      </c>
      <c r="C19" s="52">
        <v>0.357408830918576</v>
      </c>
      <c r="D19" s="52">
        <v>0.31501944839777601</v>
      </c>
      <c r="E19" s="52">
        <v>0.43802740098177301</v>
      </c>
      <c r="F19" s="68">
        <v>0.461769205952265</v>
      </c>
    </row>
    <row r="20" spans="1:6" ht="20.149999999999999" customHeight="1" x14ac:dyDescent="0.25">
      <c r="A20" s="97"/>
      <c r="B20" s="42">
        <v>741</v>
      </c>
      <c r="C20" s="57">
        <v>733</v>
      </c>
      <c r="D20" s="57">
        <v>646</v>
      </c>
      <c r="E20" s="57">
        <v>898</v>
      </c>
      <c r="F20" s="71">
        <v>947</v>
      </c>
    </row>
    <row r="22" spans="1:6" x14ac:dyDescent="0.25">
      <c r="A22" s="26" t="s">
        <v>343</v>
      </c>
    </row>
  </sheetData>
  <mergeCells count="9">
    <mergeCell ref="A13:A14"/>
    <mergeCell ref="A15:A16"/>
    <mergeCell ref="A17:A18"/>
    <mergeCell ref="A19:A20"/>
    <mergeCell ref="A1:F1"/>
    <mergeCell ref="A5:A6"/>
    <mergeCell ref="A7:A8"/>
    <mergeCell ref="A9:A10"/>
    <mergeCell ref="A11:A12"/>
  </mergeCells>
  <hyperlinks>
    <hyperlink ref="A22" location="'Index'!B86" display="Return to index" xr:uid="{B5019B5B-5140-43B2-8271-9466D52E00B6}"/>
  </hyperlinks>
  <pageMargins left="0.75" right="0.75" top="0.75" bottom="0.5" header="0.5" footer="0.7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509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501</v>
      </c>
      <c r="B6" s="43">
        <v>4.7680448856978301E-2</v>
      </c>
      <c r="C6" s="37">
        <v>2.1171075232538E-2</v>
      </c>
      <c r="D6" s="37">
        <v>0.17257615053916101</v>
      </c>
      <c r="E6" s="37">
        <v>2.17686708310455E-2</v>
      </c>
      <c r="F6" s="37">
        <v>8.3888185516508094E-3</v>
      </c>
      <c r="G6" s="37">
        <v>3.3744940826229003E-2</v>
      </c>
      <c r="H6" s="50">
        <v>1.8520077797788501E-2</v>
      </c>
      <c r="I6" s="37">
        <v>0.13303177637882899</v>
      </c>
      <c r="J6" s="37">
        <v>3.4652260098393201E-2</v>
      </c>
      <c r="K6" s="37">
        <v>3.2085790298174197E-2</v>
      </c>
      <c r="L6" s="37">
        <v>4.6638390445125199E-3</v>
      </c>
      <c r="M6" s="50">
        <v>5.3991754579877501E-3</v>
      </c>
      <c r="N6" s="37">
        <v>0.125263949220974</v>
      </c>
      <c r="O6" s="37">
        <v>4.4960140415440497E-2</v>
      </c>
      <c r="P6" s="50">
        <v>6.45982518465784E-2</v>
      </c>
      <c r="Q6" s="37">
        <v>1.91093268677133E-2</v>
      </c>
      <c r="R6" s="50">
        <v>5.6045715724098402E-2</v>
      </c>
      <c r="S6" s="37">
        <v>3.9620660867412998E-2</v>
      </c>
      <c r="T6" s="50">
        <v>9.2567867272581802E-2</v>
      </c>
      <c r="U6" s="37">
        <v>3.8470490334691597E-2</v>
      </c>
      <c r="V6" s="37">
        <v>2.54559374414399E-2</v>
      </c>
      <c r="W6" s="37">
        <v>2.8280824249865999E-2</v>
      </c>
      <c r="X6" s="50">
        <v>5.7631409033426603E-2</v>
      </c>
      <c r="Y6" s="37">
        <v>4.2369901388846998E-2</v>
      </c>
      <c r="Z6" s="37">
        <v>5.83142698949905E-2</v>
      </c>
      <c r="AA6" s="37">
        <v>4.15587358253071E-2</v>
      </c>
      <c r="AB6" s="37">
        <v>5.1479598908409703E-2</v>
      </c>
      <c r="AC6" s="37">
        <v>4.65702463403967E-2</v>
      </c>
      <c r="AD6" s="43">
        <v>1.14003630770887E-2</v>
      </c>
    </row>
    <row r="7" spans="1:30" ht="20.149999999999999" customHeight="1" x14ac:dyDescent="0.25">
      <c r="A7" s="93"/>
      <c r="B7" s="44">
        <v>98</v>
      </c>
      <c r="C7" s="38">
        <v>6</v>
      </c>
      <c r="D7" s="38">
        <v>76</v>
      </c>
      <c r="E7" s="38">
        <v>3</v>
      </c>
      <c r="F7" s="38">
        <v>3</v>
      </c>
      <c r="G7" s="38">
        <v>4</v>
      </c>
      <c r="H7" s="51">
        <v>6</v>
      </c>
      <c r="I7" s="38">
        <v>63</v>
      </c>
      <c r="J7" s="38">
        <v>6</v>
      </c>
      <c r="K7" s="38">
        <v>3</v>
      </c>
      <c r="L7" s="38">
        <v>1</v>
      </c>
      <c r="M7" s="51">
        <v>3</v>
      </c>
      <c r="N7" s="38">
        <v>55</v>
      </c>
      <c r="O7" s="38">
        <v>5</v>
      </c>
      <c r="P7" s="51">
        <v>45</v>
      </c>
      <c r="Q7" s="38">
        <v>14</v>
      </c>
      <c r="R7" s="51">
        <v>55</v>
      </c>
      <c r="S7" s="38">
        <v>42</v>
      </c>
      <c r="T7" s="51">
        <v>52</v>
      </c>
      <c r="U7" s="38">
        <v>19</v>
      </c>
      <c r="V7" s="38">
        <v>13</v>
      </c>
      <c r="W7" s="38">
        <v>14</v>
      </c>
      <c r="X7" s="51">
        <v>28</v>
      </c>
      <c r="Y7" s="38">
        <v>14</v>
      </c>
      <c r="Z7" s="38">
        <v>16</v>
      </c>
      <c r="AA7" s="38">
        <v>27</v>
      </c>
      <c r="AB7" s="38">
        <v>5</v>
      </c>
      <c r="AC7" s="38">
        <v>8</v>
      </c>
      <c r="AD7" s="44">
        <v>1</v>
      </c>
    </row>
    <row r="8" spans="1:30" ht="20.149999999999999" customHeight="1" x14ac:dyDescent="0.25">
      <c r="A8" s="94" t="s">
        <v>502</v>
      </c>
      <c r="B8" s="45">
        <v>0.22527182051825301</v>
      </c>
      <c r="C8" s="39">
        <v>8.1927046979771503E-2</v>
      </c>
      <c r="D8" s="39">
        <v>0.56821905902653702</v>
      </c>
      <c r="E8" s="39">
        <v>0.36781839763874002</v>
      </c>
      <c r="F8" s="39">
        <v>4.76129971508025E-2</v>
      </c>
      <c r="G8" s="39">
        <v>0.20340325002357301</v>
      </c>
      <c r="H8" s="52">
        <v>7.7284007787969095E-2</v>
      </c>
      <c r="I8" s="39">
        <v>0.46794157019518401</v>
      </c>
      <c r="J8" s="39">
        <v>0.36575201412392999</v>
      </c>
      <c r="K8" s="39">
        <v>0.194834576679355</v>
      </c>
      <c r="L8" s="39">
        <v>5.0065757999120997E-2</v>
      </c>
      <c r="M8" s="52">
        <v>0.11263245497209699</v>
      </c>
      <c r="N8" s="39">
        <v>0.43717266526298698</v>
      </c>
      <c r="O8" s="39">
        <v>0.42650553084388798</v>
      </c>
      <c r="P8" s="52">
        <v>0.35731125370851502</v>
      </c>
      <c r="Q8" s="39">
        <v>0.10574248736316499</v>
      </c>
      <c r="R8" s="52">
        <v>0.22682766645911501</v>
      </c>
      <c r="S8" s="39">
        <v>0.225082496425689</v>
      </c>
      <c r="T8" s="52">
        <v>0.27747402905604901</v>
      </c>
      <c r="U8" s="39">
        <v>0.241804501211105</v>
      </c>
      <c r="V8" s="39">
        <v>0.216843427338724</v>
      </c>
      <c r="W8" s="39">
        <v>0.15684426564178799</v>
      </c>
      <c r="X8" s="52">
        <v>0.24270455470618699</v>
      </c>
      <c r="Y8" s="39">
        <v>0.21943765938477899</v>
      </c>
      <c r="Z8" s="39">
        <v>0.26446820767604301</v>
      </c>
      <c r="AA8" s="39">
        <v>0.211907696070288</v>
      </c>
      <c r="AB8" s="39">
        <v>0.26347262592321402</v>
      </c>
      <c r="AC8" s="39">
        <v>0.19566315674201101</v>
      </c>
      <c r="AD8" s="45">
        <v>0.10331562367409</v>
      </c>
    </row>
    <row r="9" spans="1:30" ht="20.149999999999999" customHeight="1" x14ac:dyDescent="0.25">
      <c r="A9" s="94"/>
      <c r="B9" s="46">
        <v>462</v>
      </c>
      <c r="C9" s="40">
        <v>25</v>
      </c>
      <c r="D9" s="40">
        <v>249</v>
      </c>
      <c r="E9" s="40">
        <v>49</v>
      </c>
      <c r="F9" s="40">
        <v>17</v>
      </c>
      <c r="G9" s="40">
        <v>27</v>
      </c>
      <c r="H9" s="53">
        <v>26</v>
      </c>
      <c r="I9" s="40">
        <v>222</v>
      </c>
      <c r="J9" s="40">
        <v>63</v>
      </c>
      <c r="K9" s="40">
        <v>18</v>
      </c>
      <c r="L9" s="40">
        <v>10</v>
      </c>
      <c r="M9" s="53">
        <v>63</v>
      </c>
      <c r="N9" s="40">
        <v>192</v>
      </c>
      <c r="O9" s="40">
        <v>48</v>
      </c>
      <c r="P9" s="53">
        <v>251</v>
      </c>
      <c r="Q9" s="40">
        <v>76</v>
      </c>
      <c r="R9" s="53">
        <v>224</v>
      </c>
      <c r="S9" s="40">
        <v>237</v>
      </c>
      <c r="T9" s="53">
        <v>156</v>
      </c>
      <c r="U9" s="40">
        <v>120</v>
      </c>
      <c r="V9" s="40">
        <v>110</v>
      </c>
      <c r="W9" s="40">
        <v>76</v>
      </c>
      <c r="X9" s="53">
        <v>116</v>
      </c>
      <c r="Y9" s="40">
        <v>72</v>
      </c>
      <c r="Z9" s="40">
        <v>70</v>
      </c>
      <c r="AA9" s="40">
        <v>139</v>
      </c>
      <c r="AB9" s="40">
        <v>25</v>
      </c>
      <c r="AC9" s="40">
        <v>33</v>
      </c>
      <c r="AD9" s="46">
        <v>6</v>
      </c>
    </row>
    <row r="10" spans="1:30" ht="20.149999999999999" customHeight="1" x14ac:dyDescent="0.25">
      <c r="A10" s="93" t="s">
        <v>503</v>
      </c>
      <c r="B10" s="47">
        <v>0.27109726724580102</v>
      </c>
      <c r="C10" s="41">
        <v>0.28600086963321802</v>
      </c>
      <c r="D10" s="41">
        <v>0.19032929415124999</v>
      </c>
      <c r="E10" s="41">
        <v>0.34187989279069297</v>
      </c>
      <c r="F10" s="41">
        <v>0.188209771907076</v>
      </c>
      <c r="G10" s="41">
        <v>0.476797914246881</v>
      </c>
      <c r="H10" s="54">
        <v>0.238996829744727</v>
      </c>
      <c r="I10" s="41">
        <v>0.25915379660422999</v>
      </c>
      <c r="J10" s="41">
        <v>0.343627430168361</v>
      </c>
      <c r="K10" s="41">
        <v>0.39136520485583598</v>
      </c>
      <c r="L10" s="41">
        <v>0.18096565038801399</v>
      </c>
      <c r="M10" s="54">
        <v>0.23916273808152799</v>
      </c>
      <c r="N10" s="41">
        <v>0.25897193731380302</v>
      </c>
      <c r="O10" s="41">
        <v>0.28296852183139598</v>
      </c>
      <c r="P10" s="54">
        <v>0.29841008060070501</v>
      </c>
      <c r="Q10" s="41">
        <v>0.23317115520657899</v>
      </c>
      <c r="R10" s="54">
        <v>0.26517567593949798</v>
      </c>
      <c r="S10" s="41">
        <v>0.27627749906660298</v>
      </c>
      <c r="T10" s="54">
        <v>0.31135949775515698</v>
      </c>
      <c r="U10" s="41">
        <v>0.24636753244385401</v>
      </c>
      <c r="V10" s="41">
        <v>0.27359915632173798</v>
      </c>
      <c r="W10" s="41">
        <v>0.247092362824299</v>
      </c>
      <c r="X10" s="54">
        <v>0.29273616054380402</v>
      </c>
      <c r="Y10" s="41">
        <v>0.28381206258521802</v>
      </c>
      <c r="Z10" s="41">
        <v>0.27235802779565399</v>
      </c>
      <c r="AA10" s="41">
        <v>0.26503712358606302</v>
      </c>
      <c r="AB10" s="41">
        <v>0.20086843154136</v>
      </c>
      <c r="AC10" s="41">
        <v>0.25336206687523299</v>
      </c>
      <c r="AD10" s="47">
        <v>0.25084280472067999</v>
      </c>
    </row>
    <row r="11" spans="1:30" ht="20.149999999999999" customHeight="1" x14ac:dyDescent="0.25">
      <c r="A11" s="93"/>
      <c r="B11" s="44">
        <v>556</v>
      </c>
      <c r="C11" s="38">
        <v>87</v>
      </c>
      <c r="D11" s="38">
        <v>83</v>
      </c>
      <c r="E11" s="38">
        <v>46</v>
      </c>
      <c r="F11" s="38">
        <v>65</v>
      </c>
      <c r="G11" s="38">
        <v>63</v>
      </c>
      <c r="H11" s="51">
        <v>80</v>
      </c>
      <c r="I11" s="38">
        <v>123</v>
      </c>
      <c r="J11" s="38">
        <v>59</v>
      </c>
      <c r="K11" s="38">
        <v>37</v>
      </c>
      <c r="L11" s="38">
        <v>36</v>
      </c>
      <c r="M11" s="51">
        <v>134</v>
      </c>
      <c r="N11" s="38">
        <v>114</v>
      </c>
      <c r="O11" s="38">
        <v>32</v>
      </c>
      <c r="P11" s="51">
        <v>210</v>
      </c>
      <c r="Q11" s="38">
        <v>167</v>
      </c>
      <c r="R11" s="51">
        <v>262</v>
      </c>
      <c r="S11" s="38">
        <v>291</v>
      </c>
      <c r="T11" s="51">
        <v>175</v>
      </c>
      <c r="U11" s="38">
        <v>122</v>
      </c>
      <c r="V11" s="38">
        <v>139</v>
      </c>
      <c r="W11" s="38">
        <v>120</v>
      </c>
      <c r="X11" s="51">
        <v>140</v>
      </c>
      <c r="Y11" s="38">
        <v>94</v>
      </c>
      <c r="Z11" s="38">
        <v>73</v>
      </c>
      <c r="AA11" s="38">
        <v>173</v>
      </c>
      <c r="AB11" s="38">
        <v>19</v>
      </c>
      <c r="AC11" s="38">
        <v>43</v>
      </c>
      <c r="AD11" s="44">
        <v>14</v>
      </c>
    </row>
    <row r="12" spans="1:30" ht="20.149999999999999" customHeight="1" x14ac:dyDescent="0.25">
      <c r="A12" s="94" t="s">
        <v>504</v>
      </c>
      <c r="B12" s="45">
        <v>0.15650038742365799</v>
      </c>
      <c r="C12" s="39">
        <v>0.25628521896856898</v>
      </c>
      <c r="D12" s="39">
        <v>3.4902658032935303E-2</v>
      </c>
      <c r="E12" s="39">
        <v>0.16204787114726499</v>
      </c>
      <c r="F12" s="39">
        <v>0.25957746837331303</v>
      </c>
      <c r="G12" s="39">
        <v>0.132737525253733</v>
      </c>
      <c r="H12" s="52">
        <v>0.25728197240564699</v>
      </c>
      <c r="I12" s="39">
        <v>6.8233318436480603E-2</v>
      </c>
      <c r="J12" s="39">
        <v>0.14462796717479801</v>
      </c>
      <c r="K12" s="39">
        <v>0.11043350203921699</v>
      </c>
      <c r="L12" s="39">
        <v>0.23932055893392601</v>
      </c>
      <c r="M12" s="52">
        <v>0.247838071816467</v>
      </c>
      <c r="N12" s="39">
        <v>6.8724631081527501E-2</v>
      </c>
      <c r="O12" s="39">
        <v>0.121438130574215</v>
      </c>
      <c r="P12" s="52">
        <v>0.118001652861846</v>
      </c>
      <c r="Q12" s="39">
        <v>0.22256995564712101</v>
      </c>
      <c r="R12" s="52">
        <v>0.157219514063836</v>
      </c>
      <c r="S12" s="39">
        <v>0.155261715070664</v>
      </c>
      <c r="T12" s="52">
        <v>0.122957043178632</v>
      </c>
      <c r="U12" s="39">
        <v>0.15960823506153499</v>
      </c>
      <c r="V12" s="39">
        <v>0.141068749960579</v>
      </c>
      <c r="W12" s="39">
        <v>0.20820525279936999</v>
      </c>
      <c r="X12" s="52">
        <v>0.107879153443263</v>
      </c>
      <c r="Y12" s="39">
        <v>0.14851273249445901</v>
      </c>
      <c r="Z12" s="39">
        <v>0.13058851971593999</v>
      </c>
      <c r="AA12" s="39">
        <v>0.20202473598388901</v>
      </c>
      <c r="AB12" s="39">
        <v>0.15979106790919601</v>
      </c>
      <c r="AC12" s="39">
        <v>0.178625154874273</v>
      </c>
      <c r="AD12" s="45">
        <v>0.13687031627659299</v>
      </c>
    </row>
    <row r="13" spans="1:30" ht="20.149999999999999" customHeight="1" x14ac:dyDescent="0.25">
      <c r="A13" s="94"/>
      <c r="B13" s="46">
        <v>321</v>
      </c>
      <c r="C13" s="40">
        <v>78</v>
      </c>
      <c r="D13" s="40">
        <v>15</v>
      </c>
      <c r="E13" s="40">
        <v>22</v>
      </c>
      <c r="F13" s="40">
        <v>90</v>
      </c>
      <c r="G13" s="40">
        <v>18</v>
      </c>
      <c r="H13" s="53">
        <v>86</v>
      </c>
      <c r="I13" s="40">
        <v>32</v>
      </c>
      <c r="J13" s="40">
        <v>25</v>
      </c>
      <c r="K13" s="40">
        <v>10</v>
      </c>
      <c r="L13" s="40">
        <v>48</v>
      </c>
      <c r="M13" s="53">
        <v>139</v>
      </c>
      <c r="N13" s="40">
        <v>30</v>
      </c>
      <c r="O13" s="40">
        <v>14</v>
      </c>
      <c r="P13" s="53">
        <v>83</v>
      </c>
      <c r="Q13" s="40">
        <v>160</v>
      </c>
      <c r="R13" s="53">
        <v>156</v>
      </c>
      <c r="S13" s="40">
        <v>164</v>
      </c>
      <c r="T13" s="53">
        <v>69</v>
      </c>
      <c r="U13" s="40">
        <v>79</v>
      </c>
      <c r="V13" s="40">
        <v>71</v>
      </c>
      <c r="W13" s="40">
        <v>101</v>
      </c>
      <c r="X13" s="53">
        <v>52</v>
      </c>
      <c r="Y13" s="40">
        <v>49</v>
      </c>
      <c r="Z13" s="40">
        <v>35</v>
      </c>
      <c r="AA13" s="40">
        <v>132</v>
      </c>
      <c r="AB13" s="40">
        <v>15</v>
      </c>
      <c r="AC13" s="40">
        <v>30</v>
      </c>
      <c r="AD13" s="46">
        <v>8</v>
      </c>
    </row>
    <row r="14" spans="1:30" ht="20.149999999999999" customHeight="1" x14ac:dyDescent="0.25">
      <c r="A14" s="93" t="s">
        <v>505</v>
      </c>
      <c r="B14" s="47">
        <v>0.205087951558721</v>
      </c>
      <c r="C14" s="41">
        <v>0.31754006595297801</v>
      </c>
      <c r="D14" s="41">
        <v>2.09277987535667E-2</v>
      </c>
      <c r="E14" s="41">
        <v>5.9452367625102601E-2</v>
      </c>
      <c r="F14" s="41">
        <v>0.46674146873505301</v>
      </c>
      <c r="G14" s="41">
        <v>9.1997067548531999E-2</v>
      </c>
      <c r="H14" s="54">
        <v>0.37193943868548601</v>
      </c>
      <c r="I14" s="41">
        <v>5.11538679346192E-2</v>
      </c>
      <c r="J14" s="41">
        <v>6.2678170186732093E-2</v>
      </c>
      <c r="K14" s="41">
        <v>0.197243203270969</v>
      </c>
      <c r="L14" s="41">
        <v>0.508955039742086</v>
      </c>
      <c r="M14" s="54">
        <v>0.37127164339971602</v>
      </c>
      <c r="N14" s="41">
        <v>7.2922338837709294E-2</v>
      </c>
      <c r="O14" s="41">
        <v>6.2197181301710702E-2</v>
      </c>
      <c r="P14" s="54">
        <v>9.9274419967086705E-2</v>
      </c>
      <c r="Q14" s="41">
        <v>0.375870127397257</v>
      </c>
      <c r="R14" s="54">
        <v>0.235999209840274</v>
      </c>
      <c r="S14" s="41">
        <v>0.17725514781878801</v>
      </c>
      <c r="T14" s="54">
        <v>9.8973804566178394E-2</v>
      </c>
      <c r="U14" s="41">
        <v>0.18490561717523901</v>
      </c>
      <c r="V14" s="41">
        <v>0.25785638391946902</v>
      </c>
      <c r="W14" s="41">
        <v>0.293409821776285</v>
      </c>
      <c r="X14" s="54">
        <v>0.203601846505995</v>
      </c>
      <c r="Y14" s="41">
        <v>0.206332385555203</v>
      </c>
      <c r="Z14" s="41">
        <v>0.17039203059063801</v>
      </c>
      <c r="AA14" s="41">
        <v>0.200125472072822</v>
      </c>
      <c r="AB14" s="41">
        <v>0.240183301739303</v>
      </c>
      <c r="AC14" s="41">
        <v>0.22263902932135099</v>
      </c>
      <c r="AD14" s="47">
        <v>0.32113264591019802</v>
      </c>
    </row>
    <row r="15" spans="1:30" ht="20.149999999999999" customHeight="1" x14ac:dyDescent="0.25">
      <c r="A15" s="93"/>
      <c r="B15" s="44">
        <v>420</v>
      </c>
      <c r="C15" s="38">
        <v>97</v>
      </c>
      <c r="D15" s="38">
        <v>9</v>
      </c>
      <c r="E15" s="38">
        <v>8</v>
      </c>
      <c r="F15" s="38">
        <v>162</v>
      </c>
      <c r="G15" s="38">
        <v>12</v>
      </c>
      <c r="H15" s="51">
        <v>124</v>
      </c>
      <c r="I15" s="38">
        <v>24</v>
      </c>
      <c r="J15" s="38">
        <v>11</v>
      </c>
      <c r="K15" s="38">
        <v>19</v>
      </c>
      <c r="L15" s="38">
        <v>102</v>
      </c>
      <c r="M15" s="51">
        <v>208</v>
      </c>
      <c r="N15" s="38">
        <v>32</v>
      </c>
      <c r="O15" s="38">
        <v>7</v>
      </c>
      <c r="P15" s="51">
        <v>70</v>
      </c>
      <c r="Q15" s="38">
        <v>270</v>
      </c>
      <c r="R15" s="51">
        <v>233</v>
      </c>
      <c r="S15" s="38">
        <v>187</v>
      </c>
      <c r="T15" s="51">
        <v>56</v>
      </c>
      <c r="U15" s="38">
        <v>92</v>
      </c>
      <c r="V15" s="38">
        <v>131</v>
      </c>
      <c r="W15" s="38">
        <v>143</v>
      </c>
      <c r="X15" s="51">
        <v>97</v>
      </c>
      <c r="Y15" s="38">
        <v>68</v>
      </c>
      <c r="Z15" s="38">
        <v>45</v>
      </c>
      <c r="AA15" s="38">
        <v>131</v>
      </c>
      <c r="AB15" s="38">
        <v>23</v>
      </c>
      <c r="AC15" s="38">
        <v>38</v>
      </c>
      <c r="AD15" s="44">
        <v>18</v>
      </c>
    </row>
    <row r="16" spans="1:30" ht="20.149999999999999" customHeight="1" x14ac:dyDescent="0.25">
      <c r="A16" s="94" t="s">
        <v>506</v>
      </c>
      <c r="B16" s="45">
        <v>9.4362124396589503E-2</v>
      </c>
      <c r="C16" s="39">
        <v>3.70757232329256E-2</v>
      </c>
      <c r="D16" s="39">
        <v>1.30450394965494E-2</v>
      </c>
      <c r="E16" s="39">
        <v>4.7032799967154301E-2</v>
      </c>
      <c r="F16" s="39">
        <v>2.94694752821031E-2</v>
      </c>
      <c r="G16" s="39">
        <v>6.1319302101053103E-2</v>
      </c>
      <c r="H16" s="52">
        <v>3.59776735783814E-2</v>
      </c>
      <c r="I16" s="39">
        <v>2.04856704506577E-2</v>
      </c>
      <c r="J16" s="39">
        <v>4.86621582477859E-2</v>
      </c>
      <c r="K16" s="39">
        <v>7.4037722856448704E-2</v>
      </c>
      <c r="L16" s="39">
        <v>1.6029153892341198E-2</v>
      </c>
      <c r="M16" s="52">
        <v>2.3695916272204302E-2</v>
      </c>
      <c r="N16" s="39">
        <v>3.6944478282999099E-2</v>
      </c>
      <c r="O16" s="39">
        <v>6.1930495033349603E-2</v>
      </c>
      <c r="P16" s="52">
        <v>6.2404341015269302E-2</v>
      </c>
      <c r="Q16" s="39">
        <v>4.3536947518164899E-2</v>
      </c>
      <c r="R16" s="52">
        <v>5.8732217973176203E-2</v>
      </c>
      <c r="S16" s="39">
        <v>0.126502480750842</v>
      </c>
      <c r="T16" s="52">
        <v>9.6667758171401594E-2</v>
      </c>
      <c r="U16" s="39">
        <v>0.128843623773576</v>
      </c>
      <c r="V16" s="39">
        <v>8.5176345018047397E-2</v>
      </c>
      <c r="W16" s="39">
        <v>6.6167472708392294E-2</v>
      </c>
      <c r="X16" s="52">
        <v>9.5446875767322401E-2</v>
      </c>
      <c r="Y16" s="39">
        <v>9.9535258591495396E-2</v>
      </c>
      <c r="Z16" s="39">
        <v>0.103878944326734</v>
      </c>
      <c r="AA16" s="39">
        <v>7.9346236461632802E-2</v>
      </c>
      <c r="AB16" s="39">
        <v>8.4204973978517797E-2</v>
      </c>
      <c r="AC16" s="39">
        <v>0.103140345846735</v>
      </c>
      <c r="AD16" s="45">
        <v>0.17643824634135</v>
      </c>
    </row>
    <row r="17" spans="1:30" ht="20.149999999999999" customHeight="1" x14ac:dyDescent="0.25">
      <c r="A17" s="94"/>
      <c r="B17" s="46">
        <v>193</v>
      </c>
      <c r="C17" s="40">
        <v>11</v>
      </c>
      <c r="D17" s="40">
        <v>6</v>
      </c>
      <c r="E17" s="40">
        <v>6</v>
      </c>
      <c r="F17" s="40">
        <v>10</v>
      </c>
      <c r="G17" s="40">
        <v>8</v>
      </c>
      <c r="H17" s="53">
        <v>12</v>
      </c>
      <c r="I17" s="40">
        <v>10</v>
      </c>
      <c r="J17" s="40">
        <v>8</v>
      </c>
      <c r="K17" s="40">
        <v>7</v>
      </c>
      <c r="L17" s="40">
        <v>3</v>
      </c>
      <c r="M17" s="53">
        <v>13</v>
      </c>
      <c r="N17" s="40">
        <v>16</v>
      </c>
      <c r="O17" s="40">
        <v>7</v>
      </c>
      <c r="P17" s="53">
        <v>44</v>
      </c>
      <c r="Q17" s="40">
        <v>31</v>
      </c>
      <c r="R17" s="53">
        <v>58</v>
      </c>
      <c r="S17" s="40">
        <v>133</v>
      </c>
      <c r="T17" s="53">
        <v>54</v>
      </c>
      <c r="U17" s="40">
        <v>64</v>
      </c>
      <c r="V17" s="40">
        <v>43</v>
      </c>
      <c r="W17" s="40">
        <v>32</v>
      </c>
      <c r="X17" s="53">
        <v>46</v>
      </c>
      <c r="Y17" s="40">
        <v>33</v>
      </c>
      <c r="Z17" s="40">
        <v>28</v>
      </c>
      <c r="AA17" s="40">
        <v>52</v>
      </c>
      <c r="AB17" s="40">
        <v>8</v>
      </c>
      <c r="AC17" s="40">
        <v>18</v>
      </c>
      <c r="AD17" s="46">
        <v>10</v>
      </c>
    </row>
    <row r="18" spans="1:30" ht="20.149999999999999" customHeight="1" x14ac:dyDescent="0.25">
      <c r="A18" s="93" t="s">
        <v>507</v>
      </c>
      <c r="B18" s="47">
        <v>0.27295226937522998</v>
      </c>
      <c r="C18" s="41">
        <v>0.10309812221231</v>
      </c>
      <c r="D18" s="41">
        <v>0.740795209565698</v>
      </c>
      <c r="E18" s="41">
        <v>0.38958706846978503</v>
      </c>
      <c r="F18" s="41">
        <v>5.6001815702453397E-2</v>
      </c>
      <c r="G18" s="41">
        <v>0.23714819084980199</v>
      </c>
      <c r="H18" s="54">
        <v>9.5804085585757606E-2</v>
      </c>
      <c r="I18" s="41">
        <v>0.60097334657401302</v>
      </c>
      <c r="J18" s="41">
        <v>0.400404274222323</v>
      </c>
      <c r="K18" s="41">
        <v>0.22692036697753001</v>
      </c>
      <c r="L18" s="41">
        <v>5.4729597043633602E-2</v>
      </c>
      <c r="M18" s="54">
        <v>0.11803163043008499</v>
      </c>
      <c r="N18" s="41">
        <v>0.56243661448396098</v>
      </c>
      <c r="O18" s="41">
        <v>0.47146567125932898</v>
      </c>
      <c r="P18" s="54">
        <v>0.42190950555509399</v>
      </c>
      <c r="Q18" s="41">
        <v>0.124851814230879</v>
      </c>
      <c r="R18" s="54">
        <v>0.28287338218321401</v>
      </c>
      <c r="S18" s="41">
        <v>0.26470315729310301</v>
      </c>
      <c r="T18" s="54">
        <v>0.37004189632863099</v>
      </c>
      <c r="U18" s="41">
        <v>0.28027499154579699</v>
      </c>
      <c r="V18" s="41">
        <v>0.24229936478016401</v>
      </c>
      <c r="W18" s="41">
        <v>0.18512508989165399</v>
      </c>
      <c r="X18" s="54">
        <v>0.30033596373961402</v>
      </c>
      <c r="Y18" s="41">
        <v>0.26180756077362599</v>
      </c>
      <c r="Z18" s="41">
        <v>0.32278247757103301</v>
      </c>
      <c r="AA18" s="41">
        <v>0.25346643189559498</v>
      </c>
      <c r="AB18" s="41">
        <v>0.314952224831623</v>
      </c>
      <c r="AC18" s="41">
        <v>0.24223340308240801</v>
      </c>
      <c r="AD18" s="47">
        <v>0.114715986751179</v>
      </c>
    </row>
    <row r="19" spans="1:30" ht="20.149999999999999" customHeight="1" x14ac:dyDescent="0.25">
      <c r="A19" s="93"/>
      <c r="B19" s="44">
        <v>560</v>
      </c>
      <c r="C19" s="38">
        <v>31</v>
      </c>
      <c r="D19" s="38">
        <v>325</v>
      </c>
      <c r="E19" s="38">
        <v>52</v>
      </c>
      <c r="F19" s="38">
        <v>19</v>
      </c>
      <c r="G19" s="38">
        <v>31</v>
      </c>
      <c r="H19" s="51">
        <v>32</v>
      </c>
      <c r="I19" s="38">
        <v>285</v>
      </c>
      <c r="J19" s="38">
        <v>69</v>
      </c>
      <c r="K19" s="38">
        <v>21</v>
      </c>
      <c r="L19" s="38">
        <v>11</v>
      </c>
      <c r="M19" s="51">
        <v>66</v>
      </c>
      <c r="N19" s="38">
        <v>247</v>
      </c>
      <c r="O19" s="38">
        <v>53</v>
      </c>
      <c r="P19" s="51">
        <v>297</v>
      </c>
      <c r="Q19" s="38">
        <v>90</v>
      </c>
      <c r="R19" s="51">
        <v>280</v>
      </c>
      <c r="S19" s="38">
        <v>279</v>
      </c>
      <c r="T19" s="51">
        <v>208</v>
      </c>
      <c r="U19" s="38">
        <v>139</v>
      </c>
      <c r="V19" s="38">
        <v>123</v>
      </c>
      <c r="W19" s="38">
        <v>90</v>
      </c>
      <c r="X19" s="51">
        <v>143</v>
      </c>
      <c r="Y19" s="38">
        <v>86</v>
      </c>
      <c r="Z19" s="38">
        <v>86</v>
      </c>
      <c r="AA19" s="38">
        <v>166</v>
      </c>
      <c r="AB19" s="38">
        <v>30</v>
      </c>
      <c r="AC19" s="38">
        <v>41</v>
      </c>
      <c r="AD19" s="44">
        <v>6</v>
      </c>
    </row>
    <row r="20" spans="1:30" ht="20.149999999999999" customHeight="1" x14ac:dyDescent="0.25">
      <c r="A20" s="94" t="s">
        <v>508</v>
      </c>
      <c r="B20" s="45">
        <v>0.36158833898237902</v>
      </c>
      <c r="C20" s="39">
        <v>0.57382528492154705</v>
      </c>
      <c r="D20" s="39">
        <v>5.5830456786502003E-2</v>
      </c>
      <c r="E20" s="39">
        <v>0.22150023877236799</v>
      </c>
      <c r="F20" s="39">
        <v>0.72631893710836704</v>
      </c>
      <c r="G20" s="39">
        <v>0.22473459280226499</v>
      </c>
      <c r="H20" s="52">
        <v>0.62922141109113305</v>
      </c>
      <c r="I20" s="39">
        <v>0.1193871863711</v>
      </c>
      <c r="J20" s="39">
        <v>0.207306137361531</v>
      </c>
      <c r="K20" s="39">
        <v>0.30767670531018598</v>
      </c>
      <c r="L20" s="39">
        <v>0.74827559867601201</v>
      </c>
      <c r="M20" s="52">
        <v>0.61910971521618396</v>
      </c>
      <c r="N20" s="39">
        <v>0.141646969919237</v>
      </c>
      <c r="O20" s="39">
        <v>0.18363531187592599</v>
      </c>
      <c r="P20" s="52">
        <v>0.21727607282893199</v>
      </c>
      <c r="Q20" s="39">
        <v>0.59844008304437801</v>
      </c>
      <c r="R20" s="52">
        <v>0.393218723904111</v>
      </c>
      <c r="S20" s="39">
        <v>0.33251686288945298</v>
      </c>
      <c r="T20" s="52">
        <v>0.22193084774481101</v>
      </c>
      <c r="U20" s="39">
        <v>0.344513852236774</v>
      </c>
      <c r="V20" s="39">
        <v>0.39892513388004902</v>
      </c>
      <c r="W20" s="39">
        <v>0.50161507457565502</v>
      </c>
      <c r="X20" s="52">
        <v>0.31148099994925799</v>
      </c>
      <c r="Y20" s="39">
        <v>0.35484511804966101</v>
      </c>
      <c r="Z20" s="39">
        <v>0.300980550306578</v>
      </c>
      <c r="AA20" s="39">
        <v>0.40215020805671098</v>
      </c>
      <c r="AB20" s="39">
        <v>0.39997436964849897</v>
      </c>
      <c r="AC20" s="39">
        <v>0.40126418419562399</v>
      </c>
      <c r="AD20" s="45">
        <v>0.45800296218679099</v>
      </c>
    </row>
    <row r="21" spans="1:30" ht="20.149999999999999" customHeight="1" x14ac:dyDescent="0.25">
      <c r="A21" s="95"/>
      <c r="B21" s="48">
        <v>741</v>
      </c>
      <c r="C21" s="42">
        <v>175</v>
      </c>
      <c r="D21" s="42">
        <v>24</v>
      </c>
      <c r="E21" s="42">
        <v>30</v>
      </c>
      <c r="F21" s="42">
        <v>252</v>
      </c>
      <c r="G21" s="42">
        <v>30</v>
      </c>
      <c r="H21" s="57">
        <v>210</v>
      </c>
      <c r="I21" s="42">
        <v>57</v>
      </c>
      <c r="J21" s="42">
        <v>36</v>
      </c>
      <c r="K21" s="42">
        <v>29</v>
      </c>
      <c r="L21" s="42">
        <v>150</v>
      </c>
      <c r="M21" s="57">
        <v>348</v>
      </c>
      <c r="N21" s="42">
        <v>62</v>
      </c>
      <c r="O21" s="42">
        <v>21</v>
      </c>
      <c r="P21" s="57">
        <v>153</v>
      </c>
      <c r="Q21" s="42">
        <v>430</v>
      </c>
      <c r="R21" s="57">
        <v>389</v>
      </c>
      <c r="S21" s="42">
        <v>351</v>
      </c>
      <c r="T21" s="57">
        <v>125</v>
      </c>
      <c r="U21" s="42">
        <v>171</v>
      </c>
      <c r="V21" s="42">
        <v>202</v>
      </c>
      <c r="W21" s="42">
        <v>244</v>
      </c>
      <c r="X21" s="57">
        <v>149</v>
      </c>
      <c r="Y21" s="42">
        <v>117</v>
      </c>
      <c r="Z21" s="42">
        <v>80</v>
      </c>
      <c r="AA21" s="42">
        <v>263</v>
      </c>
      <c r="AB21" s="42">
        <v>39</v>
      </c>
      <c r="AC21" s="42">
        <v>68</v>
      </c>
      <c r="AD21" s="48">
        <v>25</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87" display="Return to index" xr:uid="{D295A40A-151B-461C-874F-CE838EB2164E}"/>
  </hyperlinks>
  <pageMargins left="0.75" right="0.75" top="0.75" bottom="0.5" header="0.5" footer="0.7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510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501</v>
      </c>
      <c r="B6" s="43">
        <v>4.9256457875973103E-2</v>
      </c>
      <c r="C6" s="37">
        <v>0.180847253515734</v>
      </c>
      <c r="D6" s="37">
        <v>4.7171449765829897E-2</v>
      </c>
      <c r="E6" s="37">
        <v>0</v>
      </c>
      <c r="F6" s="37">
        <v>4.9285193059783898E-2</v>
      </c>
      <c r="G6" s="37">
        <v>1.8331811536852999E-2</v>
      </c>
      <c r="H6" s="50">
        <v>0.16241976908726999</v>
      </c>
      <c r="I6" s="37">
        <v>2.9923379828806999E-2</v>
      </c>
      <c r="J6" s="37">
        <v>1.0391958001228699E-2</v>
      </c>
      <c r="K6" s="37">
        <v>9.2905183911358904E-3</v>
      </c>
      <c r="L6" s="37">
        <v>2.5704956319998699E-2</v>
      </c>
      <c r="M6" s="50">
        <v>9.9946757708702094E-2</v>
      </c>
      <c r="N6" s="37">
        <v>3.7979332153807797E-2</v>
      </c>
      <c r="O6" s="37">
        <v>0</v>
      </c>
      <c r="P6" s="50">
        <v>3.5487130218640001E-2</v>
      </c>
      <c r="Q6" s="37">
        <v>6.63199038288452E-2</v>
      </c>
      <c r="R6" s="50">
        <v>4.5769409223093603E-2</v>
      </c>
      <c r="S6" s="37">
        <v>5.2804273810871799E-2</v>
      </c>
      <c r="T6" s="50">
        <v>6.7201331217047994E-2</v>
      </c>
      <c r="U6" s="37">
        <v>2.3116359899788001E-2</v>
      </c>
      <c r="V6" s="37">
        <v>3.5778650535782601E-2</v>
      </c>
      <c r="W6" s="37">
        <v>6.9141348342067602E-2</v>
      </c>
      <c r="X6" s="50">
        <v>4.6270607700770502E-2</v>
      </c>
      <c r="Y6" s="37">
        <v>5.7744949252655303E-2</v>
      </c>
      <c r="Z6" s="37">
        <v>5.5267945186475702E-2</v>
      </c>
      <c r="AA6" s="37">
        <v>5.7944479577020799E-2</v>
      </c>
      <c r="AB6" s="37">
        <v>1.31243041371289E-2</v>
      </c>
      <c r="AC6" s="37">
        <v>2.5926219742050099E-2</v>
      </c>
      <c r="AD6" s="43">
        <v>2.74308106030892E-2</v>
      </c>
    </row>
    <row r="7" spans="1:30" ht="20.149999999999999" customHeight="1" x14ac:dyDescent="0.25">
      <c r="A7" s="93"/>
      <c r="B7" s="44">
        <v>101</v>
      </c>
      <c r="C7" s="38">
        <v>55</v>
      </c>
      <c r="D7" s="38">
        <v>21</v>
      </c>
      <c r="E7" s="38">
        <v>0</v>
      </c>
      <c r="F7" s="38">
        <v>17</v>
      </c>
      <c r="G7" s="38">
        <v>2</v>
      </c>
      <c r="H7" s="51">
        <v>54</v>
      </c>
      <c r="I7" s="38">
        <v>14</v>
      </c>
      <c r="J7" s="38">
        <v>2</v>
      </c>
      <c r="K7" s="38">
        <v>1</v>
      </c>
      <c r="L7" s="38">
        <v>5</v>
      </c>
      <c r="M7" s="51">
        <v>56</v>
      </c>
      <c r="N7" s="38">
        <v>17</v>
      </c>
      <c r="O7" s="38">
        <v>0</v>
      </c>
      <c r="P7" s="51">
        <v>25</v>
      </c>
      <c r="Q7" s="38">
        <v>48</v>
      </c>
      <c r="R7" s="51">
        <v>45</v>
      </c>
      <c r="S7" s="38">
        <v>56</v>
      </c>
      <c r="T7" s="51">
        <v>38</v>
      </c>
      <c r="U7" s="38">
        <v>11</v>
      </c>
      <c r="V7" s="38">
        <v>18</v>
      </c>
      <c r="W7" s="38">
        <v>34</v>
      </c>
      <c r="X7" s="51">
        <v>22</v>
      </c>
      <c r="Y7" s="38">
        <v>19</v>
      </c>
      <c r="Z7" s="38">
        <v>15</v>
      </c>
      <c r="AA7" s="38">
        <v>38</v>
      </c>
      <c r="AB7" s="38">
        <v>1</v>
      </c>
      <c r="AC7" s="38">
        <v>4</v>
      </c>
      <c r="AD7" s="44">
        <v>2</v>
      </c>
    </row>
    <row r="8" spans="1:30" ht="20.149999999999999" customHeight="1" x14ac:dyDescent="0.25">
      <c r="A8" s="94" t="s">
        <v>502</v>
      </c>
      <c r="B8" s="45">
        <v>0.189277668987237</v>
      </c>
      <c r="C8" s="39">
        <v>0.56716979096009001</v>
      </c>
      <c r="D8" s="39">
        <v>0.11605362804932701</v>
      </c>
      <c r="E8" s="39">
        <v>0.15161157301647299</v>
      </c>
      <c r="F8" s="39">
        <v>0.226623894030928</v>
      </c>
      <c r="G8" s="39">
        <v>1.7855591646845598E-2</v>
      </c>
      <c r="H8" s="52">
        <v>0.48691071643482398</v>
      </c>
      <c r="I8" s="39">
        <v>0.106040970779384</v>
      </c>
      <c r="J8" s="39">
        <v>0.18777105898936799</v>
      </c>
      <c r="K8" s="39">
        <v>0.10075130503101</v>
      </c>
      <c r="L8" s="39">
        <v>0.23480282142710901</v>
      </c>
      <c r="M8" s="52">
        <v>0.42427818598807798</v>
      </c>
      <c r="N8" s="39">
        <v>0.10502367862473599</v>
      </c>
      <c r="O8" s="39">
        <v>0.11180126789815199</v>
      </c>
      <c r="P8" s="52">
        <v>0.16923660005723601</v>
      </c>
      <c r="Q8" s="39">
        <v>0.260790453317296</v>
      </c>
      <c r="R8" s="52">
        <v>0.19905346054181</v>
      </c>
      <c r="S8" s="39">
        <v>0.18117673877909801</v>
      </c>
      <c r="T8" s="52">
        <v>0.151736343352916</v>
      </c>
      <c r="U8" s="39">
        <v>0.12949343946900199</v>
      </c>
      <c r="V8" s="39">
        <v>0.182777130879793</v>
      </c>
      <c r="W8" s="39">
        <v>0.30031513771327201</v>
      </c>
      <c r="X8" s="52">
        <v>0.17967273135436901</v>
      </c>
      <c r="Y8" s="39">
        <v>0.17754772697607599</v>
      </c>
      <c r="Z8" s="39">
        <v>0.17401976727048801</v>
      </c>
      <c r="AA8" s="39">
        <v>0.212440504032025</v>
      </c>
      <c r="AB8" s="39">
        <v>0.21100295214547299</v>
      </c>
      <c r="AC8" s="39">
        <v>0.17757910437986499</v>
      </c>
      <c r="AD8" s="45">
        <v>0.14005337907431001</v>
      </c>
    </row>
    <row r="9" spans="1:30" ht="20.149999999999999" customHeight="1" x14ac:dyDescent="0.25">
      <c r="A9" s="94"/>
      <c r="B9" s="46">
        <v>388</v>
      </c>
      <c r="C9" s="40">
        <v>173</v>
      </c>
      <c r="D9" s="40">
        <v>51</v>
      </c>
      <c r="E9" s="40">
        <v>20</v>
      </c>
      <c r="F9" s="40">
        <v>79</v>
      </c>
      <c r="G9" s="40">
        <v>2</v>
      </c>
      <c r="H9" s="53">
        <v>162</v>
      </c>
      <c r="I9" s="40">
        <v>50</v>
      </c>
      <c r="J9" s="40">
        <v>32</v>
      </c>
      <c r="K9" s="40">
        <v>10</v>
      </c>
      <c r="L9" s="40">
        <v>47</v>
      </c>
      <c r="M9" s="53">
        <v>238</v>
      </c>
      <c r="N9" s="40">
        <v>46</v>
      </c>
      <c r="O9" s="40">
        <v>13</v>
      </c>
      <c r="P9" s="53">
        <v>119</v>
      </c>
      <c r="Q9" s="40">
        <v>187</v>
      </c>
      <c r="R9" s="53">
        <v>197</v>
      </c>
      <c r="S9" s="40">
        <v>191</v>
      </c>
      <c r="T9" s="53">
        <v>85</v>
      </c>
      <c r="U9" s="40">
        <v>64</v>
      </c>
      <c r="V9" s="40">
        <v>93</v>
      </c>
      <c r="W9" s="40">
        <v>146</v>
      </c>
      <c r="X9" s="53">
        <v>86</v>
      </c>
      <c r="Y9" s="40">
        <v>59</v>
      </c>
      <c r="Z9" s="40">
        <v>46</v>
      </c>
      <c r="AA9" s="40">
        <v>139</v>
      </c>
      <c r="AB9" s="40">
        <v>20</v>
      </c>
      <c r="AC9" s="40">
        <v>30</v>
      </c>
      <c r="AD9" s="46">
        <v>8</v>
      </c>
    </row>
    <row r="10" spans="1:30" ht="20.149999999999999" customHeight="1" x14ac:dyDescent="0.25">
      <c r="A10" s="93" t="s">
        <v>503</v>
      </c>
      <c r="B10" s="47">
        <v>0.29700420058196603</v>
      </c>
      <c r="C10" s="41">
        <v>0.19838855134087099</v>
      </c>
      <c r="D10" s="41">
        <v>0.27143308641204</v>
      </c>
      <c r="E10" s="41">
        <v>0.30259913741047201</v>
      </c>
      <c r="F10" s="41">
        <v>0.35123753422723297</v>
      </c>
      <c r="G10" s="41">
        <v>0.203907892367407</v>
      </c>
      <c r="H10" s="54">
        <v>0.26581671202771701</v>
      </c>
      <c r="I10" s="41">
        <v>0.25605597024454102</v>
      </c>
      <c r="J10" s="41">
        <v>0.33433767082905103</v>
      </c>
      <c r="K10" s="41">
        <v>0.296417484390886</v>
      </c>
      <c r="L10" s="41">
        <v>0.341006369306115</v>
      </c>
      <c r="M10" s="54">
        <v>0.32968003373483901</v>
      </c>
      <c r="N10" s="41">
        <v>0.21049181627376801</v>
      </c>
      <c r="O10" s="41">
        <v>0.30751256848261099</v>
      </c>
      <c r="P10" s="54">
        <v>0.26760897474471501</v>
      </c>
      <c r="Q10" s="41">
        <v>0.33247574251296302</v>
      </c>
      <c r="R10" s="54">
        <v>0.27510790317411798</v>
      </c>
      <c r="S10" s="41">
        <v>0.31921278550682503</v>
      </c>
      <c r="T10" s="54">
        <v>0.31917736672193803</v>
      </c>
      <c r="U10" s="41">
        <v>0.264010816380983</v>
      </c>
      <c r="V10" s="41">
        <v>0.28653781542731799</v>
      </c>
      <c r="W10" s="41">
        <v>0.31583742714150598</v>
      </c>
      <c r="X10" s="54">
        <v>0.27612083191111397</v>
      </c>
      <c r="Y10" s="41">
        <v>0.29155359456725999</v>
      </c>
      <c r="Z10" s="41">
        <v>0.33125627506656602</v>
      </c>
      <c r="AA10" s="41">
        <v>0.304325747034213</v>
      </c>
      <c r="AB10" s="41">
        <v>0.332305850554444</v>
      </c>
      <c r="AC10" s="41">
        <v>0.23250070267315101</v>
      </c>
      <c r="AD10" s="47">
        <v>0.39513968822023199</v>
      </c>
    </row>
    <row r="11" spans="1:30" ht="20.149999999999999" customHeight="1" x14ac:dyDescent="0.25">
      <c r="A11" s="93"/>
      <c r="B11" s="44">
        <v>609</v>
      </c>
      <c r="C11" s="38">
        <v>61</v>
      </c>
      <c r="D11" s="38">
        <v>119</v>
      </c>
      <c r="E11" s="38">
        <v>40</v>
      </c>
      <c r="F11" s="38">
        <v>122</v>
      </c>
      <c r="G11" s="38">
        <v>27</v>
      </c>
      <c r="H11" s="51">
        <v>89</v>
      </c>
      <c r="I11" s="38">
        <v>121</v>
      </c>
      <c r="J11" s="38">
        <v>57</v>
      </c>
      <c r="K11" s="38">
        <v>28</v>
      </c>
      <c r="L11" s="38">
        <v>69</v>
      </c>
      <c r="M11" s="51">
        <v>185</v>
      </c>
      <c r="N11" s="38">
        <v>92</v>
      </c>
      <c r="O11" s="38">
        <v>35</v>
      </c>
      <c r="P11" s="51">
        <v>188</v>
      </c>
      <c r="Q11" s="38">
        <v>239</v>
      </c>
      <c r="R11" s="51">
        <v>272</v>
      </c>
      <c r="S11" s="38">
        <v>337</v>
      </c>
      <c r="T11" s="51">
        <v>180</v>
      </c>
      <c r="U11" s="38">
        <v>131</v>
      </c>
      <c r="V11" s="38">
        <v>145</v>
      </c>
      <c r="W11" s="38">
        <v>154</v>
      </c>
      <c r="X11" s="51">
        <v>132</v>
      </c>
      <c r="Y11" s="38">
        <v>96</v>
      </c>
      <c r="Z11" s="38">
        <v>88</v>
      </c>
      <c r="AA11" s="38">
        <v>199</v>
      </c>
      <c r="AB11" s="38">
        <v>32</v>
      </c>
      <c r="AC11" s="38">
        <v>40</v>
      </c>
      <c r="AD11" s="44">
        <v>22</v>
      </c>
    </row>
    <row r="12" spans="1:30" ht="20.149999999999999" customHeight="1" x14ac:dyDescent="0.25">
      <c r="A12" s="94" t="s">
        <v>504</v>
      </c>
      <c r="B12" s="45">
        <v>0.18621739211607899</v>
      </c>
      <c r="C12" s="39">
        <v>1.20042565290413E-2</v>
      </c>
      <c r="D12" s="39">
        <v>0.29223885201167499</v>
      </c>
      <c r="E12" s="39">
        <v>0.30031664355042198</v>
      </c>
      <c r="F12" s="39">
        <v>0.15723197823634799</v>
      </c>
      <c r="G12" s="39">
        <v>0.28506353909881199</v>
      </c>
      <c r="H12" s="52">
        <v>2.8586915578006199E-2</v>
      </c>
      <c r="I12" s="39">
        <v>0.297799784824122</v>
      </c>
      <c r="J12" s="39">
        <v>0.271676856940746</v>
      </c>
      <c r="K12" s="39">
        <v>0.20373342898105101</v>
      </c>
      <c r="L12" s="39">
        <v>0.17166628909755</v>
      </c>
      <c r="M12" s="52">
        <v>6.3216196922954507E-2</v>
      </c>
      <c r="N12" s="39">
        <v>0.30192253179</v>
      </c>
      <c r="O12" s="39">
        <v>0.37184791865931099</v>
      </c>
      <c r="P12" s="52">
        <v>0.21756298254429399</v>
      </c>
      <c r="Q12" s="39">
        <v>0.173618047909193</v>
      </c>
      <c r="R12" s="52">
        <v>0.19545263337357999</v>
      </c>
      <c r="S12" s="39">
        <v>0.17860614432664901</v>
      </c>
      <c r="T12" s="52">
        <v>0.20463155419055901</v>
      </c>
      <c r="U12" s="39">
        <v>0.21572616435377301</v>
      </c>
      <c r="V12" s="39">
        <v>0.18021425560190199</v>
      </c>
      <c r="W12" s="39">
        <v>0.14113776862819499</v>
      </c>
      <c r="X12" s="52">
        <v>0.19535781910477801</v>
      </c>
      <c r="Y12" s="39">
        <v>0.16937001389632</v>
      </c>
      <c r="Z12" s="39">
        <v>0.16000699025154499</v>
      </c>
      <c r="AA12" s="39">
        <v>0.19416358733446801</v>
      </c>
      <c r="AB12" s="39">
        <v>0.157927319099707</v>
      </c>
      <c r="AC12" s="39">
        <v>0.233587885128478</v>
      </c>
      <c r="AD12" s="45">
        <v>0.143738916156497</v>
      </c>
    </row>
    <row r="13" spans="1:30" ht="20.149999999999999" customHeight="1" x14ac:dyDescent="0.25">
      <c r="A13" s="94"/>
      <c r="B13" s="46">
        <v>382</v>
      </c>
      <c r="C13" s="40">
        <v>4</v>
      </c>
      <c r="D13" s="40">
        <v>128</v>
      </c>
      <c r="E13" s="40">
        <v>40</v>
      </c>
      <c r="F13" s="40">
        <v>55</v>
      </c>
      <c r="G13" s="40">
        <v>38</v>
      </c>
      <c r="H13" s="53">
        <v>10</v>
      </c>
      <c r="I13" s="40">
        <v>141</v>
      </c>
      <c r="J13" s="40">
        <v>47</v>
      </c>
      <c r="K13" s="40">
        <v>19</v>
      </c>
      <c r="L13" s="40">
        <v>34</v>
      </c>
      <c r="M13" s="53">
        <v>35</v>
      </c>
      <c r="N13" s="40">
        <v>133</v>
      </c>
      <c r="O13" s="40">
        <v>42</v>
      </c>
      <c r="P13" s="53">
        <v>153</v>
      </c>
      <c r="Q13" s="40">
        <v>125</v>
      </c>
      <c r="R13" s="53">
        <v>193</v>
      </c>
      <c r="S13" s="40">
        <v>188</v>
      </c>
      <c r="T13" s="53">
        <v>115</v>
      </c>
      <c r="U13" s="40">
        <v>107</v>
      </c>
      <c r="V13" s="40">
        <v>91</v>
      </c>
      <c r="W13" s="40">
        <v>69</v>
      </c>
      <c r="X13" s="53">
        <v>93</v>
      </c>
      <c r="Y13" s="40">
        <v>56</v>
      </c>
      <c r="Z13" s="40">
        <v>43</v>
      </c>
      <c r="AA13" s="40">
        <v>127</v>
      </c>
      <c r="AB13" s="40">
        <v>15</v>
      </c>
      <c r="AC13" s="40">
        <v>40</v>
      </c>
      <c r="AD13" s="46">
        <v>8</v>
      </c>
    </row>
    <row r="14" spans="1:30" ht="20.149999999999999" customHeight="1" x14ac:dyDescent="0.25">
      <c r="A14" s="93" t="s">
        <v>505</v>
      </c>
      <c r="B14" s="47">
        <v>0.17119143880249699</v>
      </c>
      <c r="C14" s="41">
        <v>2.7489526648215301E-3</v>
      </c>
      <c r="D14" s="41">
        <v>0.23459449213285699</v>
      </c>
      <c r="E14" s="41">
        <v>0.20348286324537501</v>
      </c>
      <c r="F14" s="41">
        <v>0.170649005332045</v>
      </c>
      <c r="G14" s="41">
        <v>0.432919173447253</v>
      </c>
      <c r="H14" s="54">
        <v>5.0574648041045297E-3</v>
      </c>
      <c r="I14" s="41">
        <v>0.25715387329969103</v>
      </c>
      <c r="J14" s="41">
        <v>0.140332433582215</v>
      </c>
      <c r="K14" s="41">
        <v>0.348650451124556</v>
      </c>
      <c r="L14" s="41">
        <v>0.189794424374821</v>
      </c>
      <c r="M14" s="54">
        <v>3.7521656999658197E-2</v>
      </c>
      <c r="N14" s="41">
        <v>0.295282861125158</v>
      </c>
      <c r="O14" s="41">
        <v>0.158859325062983</v>
      </c>
      <c r="P14" s="54">
        <v>0.23812209954723601</v>
      </c>
      <c r="Q14" s="41">
        <v>0.112542358999764</v>
      </c>
      <c r="R14" s="54">
        <v>0.20799323753072799</v>
      </c>
      <c r="S14" s="41">
        <v>0.13456967352181701</v>
      </c>
      <c r="T14" s="54">
        <v>0.15289204935460499</v>
      </c>
      <c r="U14" s="41">
        <v>0.22233577224574</v>
      </c>
      <c r="V14" s="41">
        <v>0.210903699947421</v>
      </c>
      <c r="W14" s="41">
        <v>9.8947236993676996E-2</v>
      </c>
      <c r="X14" s="54">
        <v>0.182418218759058</v>
      </c>
      <c r="Y14" s="41">
        <v>0.176662126839739</v>
      </c>
      <c r="Z14" s="41">
        <v>0.16931834927079201</v>
      </c>
      <c r="AA14" s="41">
        <v>0.144421411209017</v>
      </c>
      <c r="AB14" s="41">
        <v>0.22272736043560601</v>
      </c>
      <c r="AC14" s="41">
        <v>0.232146532231535</v>
      </c>
      <c r="AD14" s="47">
        <v>8.98969308897795E-2</v>
      </c>
    </row>
    <row r="15" spans="1:30" ht="20.149999999999999" customHeight="1" x14ac:dyDescent="0.25">
      <c r="A15" s="93"/>
      <c r="B15" s="44">
        <v>351</v>
      </c>
      <c r="C15" s="38">
        <v>1</v>
      </c>
      <c r="D15" s="38">
        <v>103</v>
      </c>
      <c r="E15" s="38">
        <v>27</v>
      </c>
      <c r="F15" s="38">
        <v>59</v>
      </c>
      <c r="G15" s="38">
        <v>57</v>
      </c>
      <c r="H15" s="51">
        <v>2</v>
      </c>
      <c r="I15" s="38">
        <v>122</v>
      </c>
      <c r="J15" s="38">
        <v>24</v>
      </c>
      <c r="K15" s="38">
        <v>33</v>
      </c>
      <c r="L15" s="38">
        <v>38</v>
      </c>
      <c r="M15" s="51">
        <v>21</v>
      </c>
      <c r="N15" s="38">
        <v>130</v>
      </c>
      <c r="O15" s="38">
        <v>18</v>
      </c>
      <c r="P15" s="51">
        <v>168</v>
      </c>
      <c r="Q15" s="38">
        <v>81</v>
      </c>
      <c r="R15" s="51">
        <v>206</v>
      </c>
      <c r="S15" s="38">
        <v>142</v>
      </c>
      <c r="T15" s="51">
        <v>86</v>
      </c>
      <c r="U15" s="38">
        <v>110</v>
      </c>
      <c r="V15" s="38">
        <v>107</v>
      </c>
      <c r="W15" s="38">
        <v>48</v>
      </c>
      <c r="X15" s="51">
        <v>87</v>
      </c>
      <c r="Y15" s="38">
        <v>58</v>
      </c>
      <c r="Z15" s="38">
        <v>45</v>
      </c>
      <c r="AA15" s="38">
        <v>94</v>
      </c>
      <c r="AB15" s="38">
        <v>21</v>
      </c>
      <c r="AC15" s="38">
        <v>39</v>
      </c>
      <c r="AD15" s="44">
        <v>5</v>
      </c>
    </row>
    <row r="16" spans="1:30" ht="20.149999999999999" customHeight="1" x14ac:dyDescent="0.25">
      <c r="A16" s="94" t="s">
        <v>506</v>
      </c>
      <c r="B16" s="45">
        <v>0.10705284163624799</v>
      </c>
      <c r="C16" s="39">
        <v>3.8841194989441899E-2</v>
      </c>
      <c r="D16" s="39">
        <v>3.8508491628270601E-2</v>
      </c>
      <c r="E16" s="39">
        <v>4.1989782777257498E-2</v>
      </c>
      <c r="F16" s="39">
        <v>4.4972395113661599E-2</v>
      </c>
      <c r="G16" s="39">
        <v>4.1921991902830698E-2</v>
      </c>
      <c r="H16" s="52">
        <v>5.1208422068078997E-2</v>
      </c>
      <c r="I16" s="39">
        <v>5.3026021023454502E-2</v>
      </c>
      <c r="J16" s="39">
        <v>5.5490021657391399E-2</v>
      </c>
      <c r="K16" s="39">
        <v>4.1156812081362397E-2</v>
      </c>
      <c r="L16" s="39">
        <v>3.7025139474406797E-2</v>
      </c>
      <c r="M16" s="52">
        <v>4.5357168645768803E-2</v>
      </c>
      <c r="N16" s="39">
        <v>4.9299780032530799E-2</v>
      </c>
      <c r="O16" s="39">
        <v>4.9978919896943398E-2</v>
      </c>
      <c r="P16" s="52">
        <v>7.1982212887879399E-2</v>
      </c>
      <c r="Q16" s="39">
        <v>5.42534934319382E-2</v>
      </c>
      <c r="R16" s="52">
        <v>7.6623356156669806E-2</v>
      </c>
      <c r="S16" s="39">
        <v>0.13363038405473901</v>
      </c>
      <c r="T16" s="52">
        <v>0.104361355162935</v>
      </c>
      <c r="U16" s="39">
        <v>0.145317447650714</v>
      </c>
      <c r="V16" s="39">
        <v>0.103788447607783</v>
      </c>
      <c r="W16" s="39">
        <v>7.4621081181282703E-2</v>
      </c>
      <c r="X16" s="52">
        <v>0.12015979116990901</v>
      </c>
      <c r="Y16" s="39">
        <v>0.12712158846794999</v>
      </c>
      <c r="Z16" s="39">
        <v>0.11013067295413401</v>
      </c>
      <c r="AA16" s="39">
        <v>8.6704270813256004E-2</v>
      </c>
      <c r="AB16" s="39">
        <v>6.2912213627641794E-2</v>
      </c>
      <c r="AC16" s="39">
        <v>9.8259555844921201E-2</v>
      </c>
      <c r="AD16" s="45">
        <v>0.20374027505609199</v>
      </c>
    </row>
    <row r="17" spans="1:30" ht="20.149999999999999" customHeight="1" x14ac:dyDescent="0.25">
      <c r="A17" s="94"/>
      <c r="B17" s="46">
        <v>219</v>
      </c>
      <c r="C17" s="40">
        <v>12</v>
      </c>
      <c r="D17" s="40">
        <v>17</v>
      </c>
      <c r="E17" s="40">
        <v>6</v>
      </c>
      <c r="F17" s="40">
        <v>16</v>
      </c>
      <c r="G17" s="40">
        <v>6</v>
      </c>
      <c r="H17" s="53">
        <v>17</v>
      </c>
      <c r="I17" s="40">
        <v>25</v>
      </c>
      <c r="J17" s="40">
        <v>10</v>
      </c>
      <c r="K17" s="40">
        <v>4</v>
      </c>
      <c r="L17" s="40">
        <v>7</v>
      </c>
      <c r="M17" s="53">
        <v>25</v>
      </c>
      <c r="N17" s="40">
        <v>22</v>
      </c>
      <c r="O17" s="40">
        <v>6</v>
      </c>
      <c r="P17" s="53">
        <v>51</v>
      </c>
      <c r="Q17" s="40">
        <v>39</v>
      </c>
      <c r="R17" s="53">
        <v>76</v>
      </c>
      <c r="S17" s="40">
        <v>141</v>
      </c>
      <c r="T17" s="53">
        <v>59</v>
      </c>
      <c r="U17" s="40">
        <v>72</v>
      </c>
      <c r="V17" s="40">
        <v>53</v>
      </c>
      <c r="W17" s="40">
        <v>36</v>
      </c>
      <c r="X17" s="53">
        <v>57</v>
      </c>
      <c r="Y17" s="40">
        <v>42</v>
      </c>
      <c r="Z17" s="40">
        <v>29</v>
      </c>
      <c r="AA17" s="40">
        <v>57</v>
      </c>
      <c r="AB17" s="40">
        <v>6</v>
      </c>
      <c r="AC17" s="40">
        <v>17</v>
      </c>
      <c r="AD17" s="46">
        <v>11</v>
      </c>
    </row>
    <row r="18" spans="1:30" ht="20.149999999999999" customHeight="1" x14ac:dyDescent="0.25">
      <c r="A18" s="93" t="s">
        <v>507</v>
      </c>
      <c r="B18" s="47">
        <v>0.23853412686320999</v>
      </c>
      <c r="C18" s="41">
        <v>0.74801704447582396</v>
      </c>
      <c r="D18" s="41">
        <v>0.16322507781515699</v>
      </c>
      <c r="E18" s="41">
        <v>0.15161157301647299</v>
      </c>
      <c r="F18" s="41">
        <v>0.27590908709071199</v>
      </c>
      <c r="G18" s="41">
        <v>3.6187403183698598E-2</v>
      </c>
      <c r="H18" s="54">
        <v>0.64933048552209305</v>
      </c>
      <c r="I18" s="41">
        <v>0.13596435060819101</v>
      </c>
      <c r="J18" s="41">
        <v>0.19816301699059699</v>
      </c>
      <c r="K18" s="41">
        <v>0.110041823422145</v>
      </c>
      <c r="L18" s="41">
        <v>0.26050777774710698</v>
      </c>
      <c r="M18" s="54">
        <v>0.52422494369678097</v>
      </c>
      <c r="N18" s="41">
        <v>0.14300301077854399</v>
      </c>
      <c r="O18" s="41">
        <v>0.11180126789815199</v>
      </c>
      <c r="P18" s="54">
        <v>0.20472373027587601</v>
      </c>
      <c r="Q18" s="41">
        <v>0.32711035714614201</v>
      </c>
      <c r="R18" s="54">
        <v>0.244822869764903</v>
      </c>
      <c r="S18" s="41">
        <v>0.23398101258997001</v>
      </c>
      <c r="T18" s="54">
        <v>0.21893767456996399</v>
      </c>
      <c r="U18" s="41">
        <v>0.15260979936878999</v>
      </c>
      <c r="V18" s="41">
        <v>0.218555781415575</v>
      </c>
      <c r="W18" s="41">
        <v>0.36945648605533998</v>
      </c>
      <c r="X18" s="54">
        <v>0.22594333905514</v>
      </c>
      <c r="Y18" s="41">
        <v>0.23529267622873201</v>
      </c>
      <c r="Z18" s="41">
        <v>0.229287712456964</v>
      </c>
      <c r="AA18" s="41">
        <v>0.270384983609046</v>
      </c>
      <c r="AB18" s="41">
        <v>0.22412725628260199</v>
      </c>
      <c r="AC18" s="41">
        <v>0.20350532412191499</v>
      </c>
      <c r="AD18" s="47">
        <v>0.167484189677399</v>
      </c>
    </row>
    <row r="19" spans="1:30" ht="20.149999999999999" customHeight="1" x14ac:dyDescent="0.25">
      <c r="A19" s="93"/>
      <c r="B19" s="44">
        <v>489</v>
      </c>
      <c r="C19" s="38">
        <v>228</v>
      </c>
      <c r="D19" s="38">
        <v>72</v>
      </c>
      <c r="E19" s="38">
        <v>20</v>
      </c>
      <c r="F19" s="38">
        <v>96</v>
      </c>
      <c r="G19" s="38">
        <v>5</v>
      </c>
      <c r="H19" s="51">
        <v>216</v>
      </c>
      <c r="I19" s="38">
        <v>64</v>
      </c>
      <c r="J19" s="38">
        <v>34</v>
      </c>
      <c r="K19" s="38">
        <v>10</v>
      </c>
      <c r="L19" s="38">
        <v>52</v>
      </c>
      <c r="M19" s="51">
        <v>294</v>
      </c>
      <c r="N19" s="38">
        <v>63</v>
      </c>
      <c r="O19" s="38">
        <v>13</v>
      </c>
      <c r="P19" s="51">
        <v>144</v>
      </c>
      <c r="Q19" s="38">
        <v>235</v>
      </c>
      <c r="R19" s="51">
        <v>242</v>
      </c>
      <c r="S19" s="38">
        <v>247</v>
      </c>
      <c r="T19" s="51">
        <v>123</v>
      </c>
      <c r="U19" s="38">
        <v>76</v>
      </c>
      <c r="V19" s="38">
        <v>111</v>
      </c>
      <c r="W19" s="38">
        <v>180</v>
      </c>
      <c r="X19" s="51">
        <v>108</v>
      </c>
      <c r="Y19" s="38">
        <v>78</v>
      </c>
      <c r="Z19" s="38">
        <v>61</v>
      </c>
      <c r="AA19" s="38">
        <v>177</v>
      </c>
      <c r="AB19" s="38">
        <v>22</v>
      </c>
      <c r="AC19" s="38">
        <v>35</v>
      </c>
      <c r="AD19" s="44">
        <v>9</v>
      </c>
    </row>
    <row r="20" spans="1:30" ht="20.149999999999999" customHeight="1" x14ac:dyDescent="0.25">
      <c r="A20" s="94" t="s">
        <v>508</v>
      </c>
      <c r="B20" s="45">
        <v>0.357408830918576</v>
      </c>
      <c r="C20" s="39">
        <v>1.4753209193862899E-2</v>
      </c>
      <c r="D20" s="39">
        <v>0.52683334414453198</v>
      </c>
      <c r="E20" s="39">
        <v>0.50379950679579799</v>
      </c>
      <c r="F20" s="39">
        <v>0.32788098356839301</v>
      </c>
      <c r="G20" s="39">
        <v>0.71798271254606405</v>
      </c>
      <c r="H20" s="52">
        <v>3.3644380382110699E-2</v>
      </c>
      <c r="I20" s="39">
        <v>0.55495365812381203</v>
      </c>
      <c r="J20" s="39">
        <v>0.41200929052296098</v>
      </c>
      <c r="K20" s="39">
        <v>0.55238388010560602</v>
      </c>
      <c r="L20" s="39">
        <v>0.36146071347237202</v>
      </c>
      <c r="M20" s="52">
        <v>0.100737853922613</v>
      </c>
      <c r="N20" s="39">
        <v>0.59720539291515695</v>
      </c>
      <c r="O20" s="39">
        <v>0.53070724372229405</v>
      </c>
      <c r="P20" s="52">
        <v>0.45568508209153102</v>
      </c>
      <c r="Q20" s="39">
        <v>0.286160406908957</v>
      </c>
      <c r="R20" s="52">
        <v>0.403445870904308</v>
      </c>
      <c r="S20" s="39">
        <v>0.31317581784846599</v>
      </c>
      <c r="T20" s="52">
        <v>0.35752360354516299</v>
      </c>
      <c r="U20" s="39">
        <v>0.43806193659951298</v>
      </c>
      <c r="V20" s="39">
        <v>0.39111795554932299</v>
      </c>
      <c r="W20" s="39">
        <v>0.24008500562187199</v>
      </c>
      <c r="X20" s="52">
        <v>0.37777603786383601</v>
      </c>
      <c r="Y20" s="39">
        <v>0.34603214073605798</v>
      </c>
      <c r="Z20" s="39">
        <v>0.329325339522337</v>
      </c>
      <c r="AA20" s="39">
        <v>0.338584998543486</v>
      </c>
      <c r="AB20" s="39">
        <v>0.38065467953531301</v>
      </c>
      <c r="AC20" s="39">
        <v>0.46573441736001298</v>
      </c>
      <c r="AD20" s="45">
        <v>0.23363584704627699</v>
      </c>
    </row>
    <row r="21" spans="1:30" ht="20.149999999999999" customHeight="1" x14ac:dyDescent="0.25">
      <c r="A21" s="95"/>
      <c r="B21" s="48">
        <v>733</v>
      </c>
      <c r="C21" s="42">
        <v>5</v>
      </c>
      <c r="D21" s="42">
        <v>231</v>
      </c>
      <c r="E21" s="42">
        <v>67</v>
      </c>
      <c r="F21" s="42">
        <v>114</v>
      </c>
      <c r="G21" s="42">
        <v>95</v>
      </c>
      <c r="H21" s="57">
        <v>11</v>
      </c>
      <c r="I21" s="42">
        <v>263</v>
      </c>
      <c r="J21" s="42">
        <v>71</v>
      </c>
      <c r="K21" s="42">
        <v>52</v>
      </c>
      <c r="L21" s="42">
        <v>73</v>
      </c>
      <c r="M21" s="57">
        <v>57</v>
      </c>
      <c r="N21" s="42">
        <v>262</v>
      </c>
      <c r="O21" s="42">
        <v>60</v>
      </c>
      <c r="P21" s="57">
        <v>321</v>
      </c>
      <c r="Q21" s="42">
        <v>205</v>
      </c>
      <c r="R21" s="57">
        <v>399</v>
      </c>
      <c r="S21" s="42">
        <v>330</v>
      </c>
      <c r="T21" s="57">
        <v>201</v>
      </c>
      <c r="U21" s="42">
        <v>217</v>
      </c>
      <c r="V21" s="42">
        <v>198</v>
      </c>
      <c r="W21" s="42">
        <v>117</v>
      </c>
      <c r="X21" s="57">
        <v>180</v>
      </c>
      <c r="Y21" s="42">
        <v>114</v>
      </c>
      <c r="Z21" s="42">
        <v>88</v>
      </c>
      <c r="AA21" s="42">
        <v>221</v>
      </c>
      <c r="AB21" s="42">
        <v>37</v>
      </c>
      <c r="AC21" s="42">
        <v>79</v>
      </c>
      <c r="AD21" s="48">
        <v>13</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88" display="Return to index" xr:uid="{A0808F02-E2CD-45E4-9539-474BF2829309}"/>
  </hyperlinks>
  <pageMargins left="0.75" right="0.75" top="0.75" bottom="0.5" header="0.5" footer="0.7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511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501</v>
      </c>
      <c r="B6" s="43">
        <v>2.2004759294482E-2</v>
      </c>
      <c r="C6" s="37">
        <v>1.2438793181234999E-2</v>
      </c>
      <c r="D6" s="37">
        <v>3.7052301934748899E-2</v>
      </c>
      <c r="E6" s="37">
        <v>0.11386099709116899</v>
      </c>
      <c r="F6" s="37">
        <v>4.6700504336704904E-3</v>
      </c>
      <c r="G6" s="37">
        <v>5.9739642319171704E-3</v>
      </c>
      <c r="H6" s="50">
        <v>6.9693202722900397E-3</v>
      </c>
      <c r="I6" s="37">
        <v>2.1718097974763002E-2</v>
      </c>
      <c r="J6" s="37">
        <v>9.6746142050359807E-2</v>
      </c>
      <c r="K6" s="37">
        <v>2.4398471410367099E-2</v>
      </c>
      <c r="L6" s="37">
        <v>0</v>
      </c>
      <c r="M6" s="50">
        <v>2.5080267887075702E-3</v>
      </c>
      <c r="N6" s="37">
        <v>3.7345053474539001E-2</v>
      </c>
      <c r="O6" s="37">
        <v>9.5394262967219895E-2</v>
      </c>
      <c r="P6" s="50">
        <v>3.2358778776091598E-2</v>
      </c>
      <c r="Q6" s="37">
        <v>4.13942652657811E-3</v>
      </c>
      <c r="R6" s="50">
        <v>2.5012615478301799E-2</v>
      </c>
      <c r="S6" s="37">
        <v>1.9308001876532001E-2</v>
      </c>
      <c r="T6" s="50">
        <v>4.71827807674201E-2</v>
      </c>
      <c r="U6" s="37">
        <v>1.00578237116464E-2</v>
      </c>
      <c r="V6" s="37">
        <v>1.1386190603071901E-2</v>
      </c>
      <c r="W6" s="37">
        <v>1.6100618969298399E-2</v>
      </c>
      <c r="X6" s="50">
        <v>1.49572470363241E-2</v>
      </c>
      <c r="Y6" s="37">
        <v>1.6692936239189601E-2</v>
      </c>
      <c r="Z6" s="37">
        <v>3.2863461982273703E-2</v>
      </c>
      <c r="AA6" s="37">
        <v>2.2182030787954801E-2</v>
      </c>
      <c r="AB6" s="37">
        <v>1.5764452954815201E-2</v>
      </c>
      <c r="AC6" s="37">
        <v>4.5095051185566198E-2</v>
      </c>
      <c r="AD6" s="43">
        <v>0</v>
      </c>
    </row>
    <row r="7" spans="1:30" ht="20.149999999999999" customHeight="1" x14ac:dyDescent="0.25">
      <c r="A7" s="93"/>
      <c r="B7" s="44">
        <v>45</v>
      </c>
      <c r="C7" s="38">
        <v>4</v>
      </c>
      <c r="D7" s="38">
        <v>16</v>
      </c>
      <c r="E7" s="38">
        <v>15</v>
      </c>
      <c r="F7" s="38">
        <v>2</v>
      </c>
      <c r="G7" s="38">
        <v>1</v>
      </c>
      <c r="H7" s="51">
        <v>2</v>
      </c>
      <c r="I7" s="38">
        <v>10</v>
      </c>
      <c r="J7" s="38">
        <v>17</v>
      </c>
      <c r="K7" s="38">
        <v>2</v>
      </c>
      <c r="L7" s="38">
        <v>0</v>
      </c>
      <c r="M7" s="51">
        <v>1</v>
      </c>
      <c r="N7" s="38">
        <v>16</v>
      </c>
      <c r="O7" s="38">
        <v>11</v>
      </c>
      <c r="P7" s="51">
        <v>23</v>
      </c>
      <c r="Q7" s="38">
        <v>3</v>
      </c>
      <c r="R7" s="51">
        <v>25</v>
      </c>
      <c r="S7" s="38">
        <v>20</v>
      </c>
      <c r="T7" s="51">
        <v>27</v>
      </c>
      <c r="U7" s="38">
        <v>5</v>
      </c>
      <c r="V7" s="38">
        <v>6</v>
      </c>
      <c r="W7" s="38">
        <v>8</v>
      </c>
      <c r="X7" s="51">
        <v>7</v>
      </c>
      <c r="Y7" s="38">
        <v>6</v>
      </c>
      <c r="Z7" s="38">
        <v>9</v>
      </c>
      <c r="AA7" s="38">
        <v>15</v>
      </c>
      <c r="AB7" s="38">
        <v>2</v>
      </c>
      <c r="AC7" s="38">
        <v>8</v>
      </c>
      <c r="AD7" s="44">
        <v>0</v>
      </c>
    </row>
    <row r="8" spans="1:30" ht="20.149999999999999" customHeight="1" x14ac:dyDescent="0.25">
      <c r="A8" s="94" t="s">
        <v>502</v>
      </c>
      <c r="B8" s="45">
        <v>0.16010799977866999</v>
      </c>
      <c r="C8" s="39">
        <v>0.11076926676939899</v>
      </c>
      <c r="D8" s="39">
        <v>0.25423585188963499</v>
      </c>
      <c r="E8" s="39">
        <v>0.61371810974752405</v>
      </c>
      <c r="F8" s="39">
        <v>6.9749427018726995E-2</v>
      </c>
      <c r="G8" s="39">
        <v>0.207454894112896</v>
      </c>
      <c r="H8" s="52">
        <v>8.6393861340091194E-2</v>
      </c>
      <c r="I8" s="39">
        <v>0.22658700511490701</v>
      </c>
      <c r="J8" s="39">
        <v>0.478049578360559</v>
      </c>
      <c r="K8" s="39">
        <v>0.144399482536541</v>
      </c>
      <c r="L8" s="39">
        <v>4.48925007135434E-2</v>
      </c>
      <c r="M8" s="52">
        <v>9.7371705174720602E-2</v>
      </c>
      <c r="N8" s="39">
        <v>0.23773563552933899</v>
      </c>
      <c r="O8" s="39">
        <v>0.49104139793405399</v>
      </c>
      <c r="P8" s="52">
        <v>0.260392465495908</v>
      </c>
      <c r="Q8" s="39">
        <v>8.8312057077942305E-2</v>
      </c>
      <c r="R8" s="52">
        <v>0.171674219804068</v>
      </c>
      <c r="S8" s="39">
        <v>0.15016357644554201</v>
      </c>
      <c r="T8" s="52">
        <v>0.17128115627135801</v>
      </c>
      <c r="U8" s="39">
        <v>0.17152500005496499</v>
      </c>
      <c r="V8" s="39">
        <v>0.14690817711132001</v>
      </c>
      <c r="W8" s="39">
        <v>0.149311440700513</v>
      </c>
      <c r="X8" s="52">
        <v>0.146741836764918</v>
      </c>
      <c r="Y8" s="39">
        <v>0.15509319204279601</v>
      </c>
      <c r="Z8" s="39">
        <v>0.16406751819635099</v>
      </c>
      <c r="AA8" s="39">
        <v>0.187038733421205</v>
      </c>
      <c r="AB8" s="39">
        <v>0.138709550844619</v>
      </c>
      <c r="AC8" s="39">
        <v>0.14225108232348799</v>
      </c>
      <c r="AD8" s="45">
        <v>6.0252255448086801E-2</v>
      </c>
    </row>
    <row r="9" spans="1:30" ht="20.149999999999999" customHeight="1" x14ac:dyDescent="0.25">
      <c r="A9" s="94"/>
      <c r="B9" s="46">
        <v>328</v>
      </c>
      <c r="C9" s="40">
        <v>34</v>
      </c>
      <c r="D9" s="40">
        <v>111</v>
      </c>
      <c r="E9" s="40">
        <v>82</v>
      </c>
      <c r="F9" s="40">
        <v>24</v>
      </c>
      <c r="G9" s="40">
        <v>27</v>
      </c>
      <c r="H9" s="53">
        <v>29</v>
      </c>
      <c r="I9" s="40">
        <v>107</v>
      </c>
      <c r="J9" s="40">
        <v>82</v>
      </c>
      <c r="K9" s="40">
        <v>14</v>
      </c>
      <c r="L9" s="40">
        <v>9</v>
      </c>
      <c r="M9" s="53">
        <v>55</v>
      </c>
      <c r="N9" s="40">
        <v>104</v>
      </c>
      <c r="O9" s="40">
        <v>55</v>
      </c>
      <c r="P9" s="53">
        <v>183</v>
      </c>
      <c r="Q9" s="40">
        <v>63</v>
      </c>
      <c r="R9" s="53">
        <v>170</v>
      </c>
      <c r="S9" s="40">
        <v>158</v>
      </c>
      <c r="T9" s="53">
        <v>96</v>
      </c>
      <c r="U9" s="40">
        <v>85</v>
      </c>
      <c r="V9" s="40">
        <v>74</v>
      </c>
      <c r="W9" s="40">
        <v>73</v>
      </c>
      <c r="X9" s="53">
        <v>70</v>
      </c>
      <c r="Y9" s="40">
        <v>51</v>
      </c>
      <c r="Z9" s="40">
        <v>44</v>
      </c>
      <c r="AA9" s="40">
        <v>122</v>
      </c>
      <c r="AB9" s="40">
        <v>13</v>
      </c>
      <c r="AC9" s="40">
        <v>24</v>
      </c>
      <c r="AD9" s="46">
        <v>3</v>
      </c>
    </row>
    <row r="10" spans="1:30" ht="20.149999999999999" customHeight="1" x14ac:dyDescent="0.25">
      <c r="A10" s="93" t="s">
        <v>503</v>
      </c>
      <c r="B10" s="47">
        <v>0.31039697824873103</v>
      </c>
      <c r="C10" s="41">
        <v>0.32972538642590798</v>
      </c>
      <c r="D10" s="41">
        <v>0.41482440131683901</v>
      </c>
      <c r="E10" s="41">
        <v>0.17057573744335999</v>
      </c>
      <c r="F10" s="41">
        <v>0.22947218393077401</v>
      </c>
      <c r="G10" s="41">
        <v>0.37699940195417198</v>
      </c>
      <c r="H10" s="54">
        <v>0.29905671423722702</v>
      </c>
      <c r="I10" s="41">
        <v>0.41113118367913898</v>
      </c>
      <c r="J10" s="41">
        <v>0.26805275591420302</v>
      </c>
      <c r="K10" s="41">
        <v>0.34088268544918798</v>
      </c>
      <c r="L10" s="41">
        <v>0.21337300029941</v>
      </c>
      <c r="M10" s="54">
        <v>0.295176365207934</v>
      </c>
      <c r="N10" s="41">
        <v>0.36966121009438702</v>
      </c>
      <c r="O10" s="41">
        <v>0.26643721889413702</v>
      </c>
      <c r="P10" s="54">
        <v>0.323724244938429</v>
      </c>
      <c r="Q10" s="41">
        <v>0.293931542039437</v>
      </c>
      <c r="R10" s="54">
        <v>0.29967674669084199</v>
      </c>
      <c r="S10" s="41">
        <v>0.32220005934410301</v>
      </c>
      <c r="T10" s="54">
        <v>0.336900228628564</v>
      </c>
      <c r="U10" s="41">
        <v>0.27765724238589001</v>
      </c>
      <c r="V10" s="41">
        <v>0.309868912937594</v>
      </c>
      <c r="W10" s="41">
        <v>0.31361385038525302</v>
      </c>
      <c r="X10" s="54">
        <v>0.31186033984675099</v>
      </c>
      <c r="Y10" s="41">
        <v>0.313975881720858</v>
      </c>
      <c r="Z10" s="41">
        <v>0.29739516905188401</v>
      </c>
      <c r="AA10" s="41">
        <v>0.32394638208118098</v>
      </c>
      <c r="AB10" s="41">
        <v>0.314120901657435</v>
      </c>
      <c r="AC10" s="41">
        <v>0.27162392998683899</v>
      </c>
      <c r="AD10" s="47">
        <v>0.29165506845796602</v>
      </c>
    </row>
    <row r="11" spans="1:30" ht="20.149999999999999" customHeight="1" x14ac:dyDescent="0.25">
      <c r="A11" s="93"/>
      <c r="B11" s="44">
        <v>636</v>
      </c>
      <c r="C11" s="38">
        <v>101</v>
      </c>
      <c r="D11" s="38">
        <v>182</v>
      </c>
      <c r="E11" s="38">
        <v>23</v>
      </c>
      <c r="F11" s="38">
        <v>80</v>
      </c>
      <c r="G11" s="38">
        <v>50</v>
      </c>
      <c r="H11" s="51">
        <v>100</v>
      </c>
      <c r="I11" s="38">
        <v>195</v>
      </c>
      <c r="J11" s="38">
        <v>46</v>
      </c>
      <c r="K11" s="38">
        <v>32</v>
      </c>
      <c r="L11" s="38">
        <v>43</v>
      </c>
      <c r="M11" s="51">
        <v>166</v>
      </c>
      <c r="N11" s="38">
        <v>162</v>
      </c>
      <c r="O11" s="38">
        <v>30</v>
      </c>
      <c r="P11" s="51">
        <v>228</v>
      </c>
      <c r="Q11" s="38">
        <v>211</v>
      </c>
      <c r="R11" s="51">
        <v>296</v>
      </c>
      <c r="S11" s="38">
        <v>340</v>
      </c>
      <c r="T11" s="51">
        <v>189</v>
      </c>
      <c r="U11" s="38">
        <v>137</v>
      </c>
      <c r="V11" s="38">
        <v>157</v>
      </c>
      <c r="W11" s="38">
        <v>152</v>
      </c>
      <c r="X11" s="51">
        <v>149</v>
      </c>
      <c r="Y11" s="38">
        <v>104</v>
      </c>
      <c r="Z11" s="38">
        <v>79</v>
      </c>
      <c r="AA11" s="38">
        <v>212</v>
      </c>
      <c r="AB11" s="38">
        <v>30</v>
      </c>
      <c r="AC11" s="38">
        <v>46</v>
      </c>
      <c r="AD11" s="44">
        <v>16</v>
      </c>
    </row>
    <row r="12" spans="1:30" ht="20.149999999999999" customHeight="1" x14ac:dyDescent="0.25">
      <c r="A12" s="94" t="s">
        <v>504</v>
      </c>
      <c r="B12" s="45">
        <v>0.16324796540797801</v>
      </c>
      <c r="C12" s="39">
        <v>0.20443987784099499</v>
      </c>
      <c r="D12" s="39">
        <v>0.13701780263732499</v>
      </c>
      <c r="E12" s="39">
        <v>2.6911568449022701E-2</v>
      </c>
      <c r="F12" s="39">
        <v>0.25832834585843001</v>
      </c>
      <c r="G12" s="39">
        <v>0.135083360730296</v>
      </c>
      <c r="H12" s="52">
        <v>0.21496797313464799</v>
      </c>
      <c r="I12" s="39">
        <v>0.148981731189616</v>
      </c>
      <c r="J12" s="39">
        <v>6.3044143764872301E-2</v>
      </c>
      <c r="K12" s="39">
        <v>0.17794555575931201</v>
      </c>
      <c r="L12" s="39">
        <v>0.258371835151536</v>
      </c>
      <c r="M12" s="52">
        <v>0.21906822915436899</v>
      </c>
      <c r="N12" s="39">
        <v>0.14805188009797299</v>
      </c>
      <c r="O12" s="39">
        <v>5.2687570033159201E-2</v>
      </c>
      <c r="P12" s="52">
        <v>0.14104503242087599</v>
      </c>
      <c r="Q12" s="39">
        <v>0.19647114736374499</v>
      </c>
      <c r="R12" s="52">
        <v>0.189784929091213</v>
      </c>
      <c r="S12" s="39">
        <v>0.13783517721923999</v>
      </c>
      <c r="T12" s="52">
        <v>0.174924249585342</v>
      </c>
      <c r="U12" s="39">
        <v>0.16312443260829201</v>
      </c>
      <c r="V12" s="39">
        <v>0.14557629908931899</v>
      </c>
      <c r="W12" s="39">
        <v>0.16827206755217</v>
      </c>
      <c r="X12" s="52">
        <v>0.16661549286051</v>
      </c>
      <c r="Y12" s="39">
        <v>0.170245146937303</v>
      </c>
      <c r="Z12" s="39">
        <v>0.131512386814121</v>
      </c>
      <c r="AA12" s="39">
        <v>0.15644677978384999</v>
      </c>
      <c r="AB12" s="39">
        <v>0.15017552112233001</v>
      </c>
      <c r="AC12" s="39">
        <v>0.22522454951451801</v>
      </c>
      <c r="AD12" s="45">
        <v>0.15785388321869101</v>
      </c>
    </row>
    <row r="13" spans="1:30" ht="20.149999999999999" customHeight="1" x14ac:dyDescent="0.25">
      <c r="A13" s="94"/>
      <c r="B13" s="46">
        <v>335</v>
      </c>
      <c r="C13" s="40">
        <v>62</v>
      </c>
      <c r="D13" s="40">
        <v>60</v>
      </c>
      <c r="E13" s="40">
        <v>4</v>
      </c>
      <c r="F13" s="40">
        <v>90</v>
      </c>
      <c r="G13" s="40">
        <v>18</v>
      </c>
      <c r="H13" s="53">
        <v>72</v>
      </c>
      <c r="I13" s="40">
        <v>71</v>
      </c>
      <c r="J13" s="40">
        <v>11</v>
      </c>
      <c r="K13" s="40">
        <v>17</v>
      </c>
      <c r="L13" s="40">
        <v>52</v>
      </c>
      <c r="M13" s="53">
        <v>123</v>
      </c>
      <c r="N13" s="40">
        <v>65</v>
      </c>
      <c r="O13" s="40">
        <v>6</v>
      </c>
      <c r="P13" s="53">
        <v>99</v>
      </c>
      <c r="Q13" s="40">
        <v>141</v>
      </c>
      <c r="R13" s="53">
        <v>188</v>
      </c>
      <c r="S13" s="40">
        <v>145</v>
      </c>
      <c r="T13" s="53">
        <v>98</v>
      </c>
      <c r="U13" s="40">
        <v>81</v>
      </c>
      <c r="V13" s="40">
        <v>74</v>
      </c>
      <c r="W13" s="40">
        <v>82</v>
      </c>
      <c r="X13" s="53">
        <v>80</v>
      </c>
      <c r="Y13" s="40">
        <v>56</v>
      </c>
      <c r="Z13" s="40">
        <v>35</v>
      </c>
      <c r="AA13" s="40">
        <v>102</v>
      </c>
      <c r="AB13" s="40">
        <v>14</v>
      </c>
      <c r="AC13" s="40">
        <v>38</v>
      </c>
      <c r="AD13" s="46">
        <v>9</v>
      </c>
    </row>
    <row r="14" spans="1:30" ht="20.149999999999999" customHeight="1" x14ac:dyDescent="0.25">
      <c r="A14" s="93" t="s">
        <v>505</v>
      </c>
      <c r="B14" s="47">
        <v>0.15177148298979801</v>
      </c>
      <c r="C14" s="41">
        <v>0.171565186172251</v>
      </c>
      <c r="D14" s="41">
        <v>5.6799645115649403E-2</v>
      </c>
      <c r="E14" s="41">
        <v>3.7227130377125502E-2</v>
      </c>
      <c r="F14" s="41">
        <v>0.331953094472622</v>
      </c>
      <c r="G14" s="41">
        <v>0.116279144263883</v>
      </c>
      <c r="H14" s="54">
        <v>0.214538064362292</v>
      </c>
      <c r="I14" s="41">
        <v>7.1625378992144897E-2</v>
      </c>
      <c r="J14" s="41">
        <v>1.21156844508905E-2</v>
      </c>
      <c r="K14" s="41">
        <v>0.117661632965606</v>
      </c>
      <c r="L14" s="41">
        <v>0.38120269851064298</v>
      </c>
      <c r="M14" s="54">
        <v>0.23644871455352301</v>
      </c>
      <c r="N14" s="41">
        <v>8.8902609432288393E-2</v>
      </c>
      <c r="O14" s="41">
        <v>5.5467650713313396E-3</v>
      </c>
      <c r="P14" s="54">
        <v>9.0614554076330206E-2</v>
      </c>
      <c r="Q14" s="41">
        <v>0.25814528756195199</v>
      </c>
      <c r="R14" s="54">
        <v>0.19327489160081401</v>
      </c>
      <c r="S14" s="41">
        <v>0.113221228654562</v>
      </c>
      <c r="T14" s="54">
        <v>9.9928068561396396E-2</v>
      </c>
      <c r="U14" s="41">
        <v>0.145242473611262</v>
      </c>
      <c r="V14" s="41">
        <v>0.18930180127156601</v>
      </c>
      <c r="W14" s="41">
        <v>0.179295525099466</v>
      </c>
      <c r="X14" s="54">
        <v>0.15860989105678999</v>
      </c>
      <c r="Y14" s="41">
        <v>0.133343153306166</v>
      </c>
      <c r="Z14" s="41">
        <v>0.160040433870103</v>
      </c>
      <c r="AA14" s="41">
        <v>0.137790802169378</v>
      </c>
      <c r="AB14" s="41">
        <v>0.220146239671524</v>
      </c>
      <c r="AC14" s="41">
        <v>0.148481931846802</v>
      </c>
      <c r="AD14" s="47">
        <v>0.21910160146419599</v>
      </c>
    </row>
    <row r="15" spans="1:30" ht="20.149999999999999" customHeight="1" x14ac:dyDescent="0.25">
      <c r="A15" s="93"/>
      <c r="B15" s="44">
        <v>311</v>
      </c>
      <c r="C15" s="38">
        <v>52</v>
      </c>
      <c r="D15" s="38">
        <v>25</v>
      </c>
      <c r="E15" s="38">
        <v>5</v>
      </c>
      <c r="F15" s="38">
        <v>115</v>
      </c>
      <c r="G15" s="38">
        <v>15</v>
      </c>
      <c r="H15" s="51">
        <v>71</v>
      </c>
      <c r="I15" s="38">
        <v>34</v>
      </c>
      <c r="J15" s="38">
        <v>2</v>
      </c>
      <c r="K15" s="38">
        <v>11</v>
      </c>
      <c r="L15" s="38">
        <v>77</v>
      </c>
      <c r="M15" s="51">
        <v>133</v>
      </c>
      <c r="N15" s="38">
        <v>39</v>
      </c>
      <c r="O15" s="38">
        <v>1</v>
      </c>
      <c r="P15" s="51">
        <v>64</v>
      </c>
      <c r="Q15" s="38">
        <v>185</v>
      </c>
      <c r="R15" s="51">
        <v>191</v>
      </c>
      <c r="S15" s="38">
        <v>119</v>
      </c>
      <c r="T15" s="51">
        <v>56</v>
      </c>
      <c r="U15" s="38">
        <v>72</v>
      </c>
      <c r="V15" s="38">
        <v>96</v>
      </c>
      <c r="W15" s="38">
        <v>87</v>
      </c>
      <c r="X15" s="51">
        <v>76</v>
      </c>
      <c r="Y15" s="38">
        <v>44</v>
      </c>
      <c r="Z15" s="38">
        <v>43</v>
      </c>
      <c r="AA15" s="38">
        <v>90</v>
      </c>
      <c r="AB15" s="38">
        <v>21</v>
      </c>
      <c r="AC15" s="38">
        <v>25</v>
      </c>
      <c r="AD15" s="44">
        <v>12</v>
      </c>
    </row>
    <row r="16" spans="1:30" ht="20.149999999999999" customHeight="1" x14ac:dyDescent="0.25">
      <c r="A16" s="94" t="s">
        <v>506</v>
      </c>
      <c r="B16" s="45">
        <v>0.19247081428034099</v>
      </c>
      <c r="C16" s="39">
        <v>0.171061489610212</v>
      </c>
      <c r="D16" s="39">
        <v>0.100069997105802</v>
      </c>
      <c r="E16" s="39">
        <v>3.77064568917993E-2</v>
      </c>
      <c r="F16" s="39">
        <v>0.105826898285776</v>
      </c>
      <c r="G16" s="39">
        <v>0.15820923470683601</v>
      </c>
      <c r="H16" s="52">
        <v>0.17807406665345199</v>
      </c>
      <c r="I16" s="39">
        <v>0.11995660304943</v>
      </c>
      <c r="J16" s="39">
        <v>8.1991695459115901E-2</v>
      </c>
      <c r="K16" s="39">
        <v>0.19471217187898601</v>
      </c>
      <c r="L16" s="39">
        <v>0.102159965324869</v>
      </c>
      <c r="M16" s="52">
        <v>0.14942695912074699</v>
      </c>
      <c r="N16" s="39">
        <v>0.118303611371472</v>
      </c>
      <c r="O16" s="39">
        <v>8.8892785100098806E-2</v>
      </c>
      <c r="P16" s="52">
        <v>0.15186492429236501</v>
      </c>
      <c r="Q16" s="39">
        <v>0.15900053943034501</v>
      </c>
      <c r="R16" s="52">
        <v>0.120576597334761</v>
      </c>
      <c r="S16" s="39">
        <v>0.25727195646002099</v>
      </c>
      <c r="T16" s="52">
        <v>0.16978351618592</v>
      </c>
      <c r="U16" s="39">
        <v>0.232393027627944</v>
      </c>
      <c r="V16" s="39">
        <v>0.19695861898712799</v>
      </c>
      <c r="W16" s="39">
        <v>0.17340649729329999</v>
      </c>
      <c r="X16" s="52">
        <v>0.20121519243470601</v>
      </c>
      <c r="Y16" s="39">
        <v>0.210649689753688</v>
      </c>
      <c r="Z16" s="39">
        <v>0.21412103008526701</v>
      </c>
      <c r="AA16" s="39">
        <v>0.17259527175643299</v>
      </c>
      <c r="AB16" s="39">
        <v>0.161083333749277</v>
      </c>
      <c r="AC16" s="39">
        <v>0.16732345514278599</v>
      </c>
      <c r="AD16" s="45">
        <v>0.27113719141106002</v>
      </c>
    </row>
    <row r="17" spans="1:30" ht="20.149999999999999" customHeight="1" x14ac:dyDescent="0.25">
      <c r="A17" s="94"/>
      <c r="B17" s="46">
        <v>395</v>
      </c>
      <c r="C17" s="40">
        <v>52</v>
      </c>
      <c r="D17" s="40">
        <v>44</v>
      </c>
      <c r="E17" s="40">
        <v>5</v>
      </c>
      <c r="F17" s="40">
        <v>37</v>
      </c>
      <c r="G17" s="40">
        <v>21</v>
      </c>
      <c r="H17" s="53">
        <v>59</v>
      </c>
      <c r="I17" s="40">
        <v>57</v>
      </c>
      <c r="J17" s="40">
        <v>14</v>
      </c>
      <c r="K17" s="40">
        <v>18</v>
      </c>
      <c r="L17" s="40">
        <v>21</v>
      </c>
      <c r="M17" s="53">
        <v>84</v>
      </c>
      <c r="N17" s="40">
        <v>52</v>
      </c>
      <c r="O17" s="40">
        <v>10</v>
      </c>
      <c r="P17" s="53">
        <v>107</v>
      </c>
      <c r="Q17" s="40">
        <v>114</v>
      </c>
      <c r="R17" s="53">
        <v>119</v>
      </c>
      <c r="S17" s="40">
        <v>271</v>
      </c>
      <c r="T17" s="53">
        <v>95</v>
      </c>
      <c r="U17" s="40">
        <v>115</v>
      </c>
      <c r="V17" s="40">
        <v>100</v>
      </c>
      <c r="W17" s="40">
        <v>84</v>
      </c>
      <c r="X17" s="53">
        <v>96</v>
      </c>
      <c r="Y17" s="40">
        <v>70</v>
      </c>
      <c r="Z17" s="40">
        <v>57</v>
      </c>
      <c r="AA17" s="40">
        <v>113</v>
      </c>
      <c r="AB17" s="40">
        <v>16</v>
      </c>
      <c r="AC17" s="40">
        <v>28</v>
      </c>
      <c r="AD17" s="46">
        <v>15</v>
      </c>
    </row>
    <row r="18" spans="1:30" ht="20.149999999999999" customHeight="1" x14ac:dyDescent="0.25">
      <c r="A18" s="93" t="s">
        <v>507</v>
      </c>
      <c r="B18" s="47">
        <v>0.182112759073152</v>
      </c>
      <c r="C18" s="41">
        <v>0.123208059950634</v>
      </c>
      <c r="D18" s="41">
        <v>0.291288153824384</v>
      </c>
      <c r="E18" s="41">
        <v>0.72757910683869298</v>
      </c>
      <c r="F18" s="41">
        <v>7.4419477452397506E-2</v>
      </c>
      <c r="G18" s="41">
        <v>0.21342885834481301</v>
      </c>
      <c r="H18" s="54">
        <v>9.3363181612381205E-2</v>
      </c>
      <c r="I18" s="41">
        <v>0.24830510308966999</v>
      </c>
      <c r="J18" s="41">
        <v>0.57479572041091798</v>
      </c>
      <c r="K18" s="41">
        <v>0.168797953946908</v>
      </c>
      <c r="L18" s="41">
        <v>4.48925007135434E-2</v>
      </c>
      <c r="M18" s="54">
        <v>9.9879731963428198E-2</v>
      </c>
      <c r="N18" s="41">
        <v>0.275080689003879</v>
      </c>
      <c r="O18" s="41">
        <v>0.58643566090127397</v>
      </c>
      <c r="P18" s="54">
        <v>0.292751244272</v>
      </c>
      <c r="Q18" s="41">
        <v>9.2451483604520407E-2</v>
      </c>
      <c r="R18" s="54">
        <v>0.19668683528236999</v>
      </c>
      <c r="S18" s="41">
        <v>0.16947157832207399</v>
      </c>
      <c r="T18" s="54">
        <v>0.21846393703877801</v>
      </c>
      <c r="U18" s="41">
        <v>0.181582823766612</v>
      </c>
      <c r="V18" s="41">
        <v>0.15829436771439201</v>
      </c>
      <c r="W18" s="41">
        <v>0.16541205966981201</v>
      </c>
      <c r="X18" s="54">
        <v>0.16169908380124201</v>
      </c>
      <c r="Y18" s="41">
        <v>0.171786128281985</v>
      </c>
      <c r="Z18" s="41">
        <v>0.19693098017862501</v>
      </c>
      <c r="AA18" s="41">
        <v>0.209220764209159</v>
      </c>
      <c r="AB18" s="41">
        <v>0.15447400379943399</v>
      </c>
      <c r="AC18" s="41">
        <v>0.18734613350905399</v>
      </c>
      <c r="AD18" s="47">
        <v>6.0252255448086801E-2</v>
      </c>
    </row>
    <row r="19" spans="1:30" ht="20.149999999999999" customHeight="1" x14ac:dyDescent="0.25">
      <c r="A19" s="93"/>
      <c r="B19" s="44">
        <v>373</v>
      </c>
      <c r="C19" s="38">
        <v>38</v>
      </c>
      <c r="D19" s="38">
        <v>128</v>
      </c>
      <c r="E19" s="38">
        <v>97</v>
      </c>
      <c r="F19" s="38">
        <v>26</v>
      </c>
      <c r="G19" s="38">
        <v>28</v>
      </c>
      <c r="H19" s="51">
        <v>31</v>
      </c>
      <c r="I19" s="38">
        <v>118</v>
      </c>
      <c r="J19" s="38">
        <v>99</v>
      </c>
      <c r="K19" s="38">
        <v>16</v>
      </c>
      <c r="L19" s="38">
        <v>9</v>
      </c>
      <c r="M19" s="51">
        <v>56</v>
      </c>
      <c r="N19" s="38">
        <v>121</v>
      </c>
      <c r="O19" s="38">
        <v>66</v>
      </c>
      <c r="P19" s="51">
        <v>206</v>
      </c>
      <c r="Q19" s="38">
        <v>66</v>
      </c>
      <c r="R19" s="51">
        <v>195</v>
      </c>
      <c r="S19" s="38">
        <v>179</v>
      </c>
      <c r="T19" s="51">
        <v>123</v>
      </c>
      <c r="U19" s="38">
        <v>90</v>
      </c>
      <c r="V19" s="38">
        <v>80</v>
      </c>
      <c r="W19" s="38">
        <v>80</v>
      </c>
      <c r="X19" s="51">
        <v>77</v>
      </c>
      <c r="Y19" s="38">
        <v>57</v>
      </c>
      <c r="Z19" s="38">
        <v>52</v>
      </c>
      <c r="AA19" s="38">
        <v>137</v>
      </c>
      <c r="AB19" s="38">
        <v>15</v>
      </c>
      <c r="AC19" s="38">
        <v>32</v>
      </c>
      <c r="AD19" s="44">
        <v>3</v>
      </c>
    </row>
    <row r="20" spans="1:30" ht="20.149999999999999" customHeight="1" x14ac:dyDescent="0.25">
      <c r="A20" s="94" t="s">
        <v>508</v>
      </c>
      <c r="B20" s="45">
        <v>0.31501944839777601</v>
      </c>
      <c r="C20" s="39">
        <v>0.37600506401324602</v>
      </c>
      <c r="D20" s="39">
        <v>0.19381744775297399</v>
      </c>
      <c r="E20" s="39">
        <v>6.4138698826148199E-2</v>
      </c>
      <c r="F20" s="39">
        <v>0.59028144033105101</v>
      </c>
      <c r="G20" s="39">
        <v>0.251362504994179</v>
      </c>
      <c r="H20" s="52">
        <v>0.429506037496939</v>
      </c>
      <c r="I20" s="39">
        <v>0.22060711018176099</v>
      </c>
      <c r="J20" s="39">
        <v>7.5159828215762906E-2</v>
      </c>
      <c r="K20" s="39">
        <v>0.29560718872491798</v>
      </c>
      <c r="L20" s="39">
        <v>0.63957453366217798</v>
      </c>
      <c r="M20" s="52">
        <v>0.45551694370789197</v>
      </c>
      <c r="N20" s="39">
        <v>0.23695448953026199</v>
      </c>
      <c r="O20" s="39">
        <v>5.8234335104490498E-2</v>
      </c>
      <c r="P20" s="52">
        <v>0.231659586497206</v>
      </c>
      <c r="Q20" s="39">
        <v>0.45461643492569798</v>
      </c>
      <c r="R20" s="52">
        <v>0.38305982069202699</v>
      </c>
      <c r="S20" s="39">
        <v>0.25105640587380201</v>
      </c>
      <c r="T20" s="52">
        <v>0.27485231814673799</v>
      </c>
      <c r="U20" s="39">
        <v>0.30836690621955298</v>
      </c>
      <c r="V20" s="39">
        <v>0.334878100360884</v>
      </c>
      <c r="W20" s="39">
        <v>0.347567592651636</v>
      </c>
      <c r="X20" s="52">
        <v>0.32522538391729999</v>
      </c>
      <c r="Y20" s="39">
        <v>0.303588300243469</v>
      </c>
      <c r="Z20" s="39">
        <v>0.291552820684225</v>
      </c>
      <c r="AA20" s="39">
        <v>0.29423758195322702</v>
      </c>
      <c r="AB20" s="39">
        <v>0.37032176079385398</v>
      </c>
      <c r="AC20" s="39">
        <v>0.37370648136132001</v>
      </c>
      <c r="AD20" s="45">
        <v>0.37695548468288698</v>
      </c>
    </row>
    <row r="21" spans="1:30" ht="20.149999999999999" customHeight="1" x14ac:dyDescent="0.25">
      <c r="A21" s="95"/>
      <c r="B21" s="48">
        <v>646</v>
      </c>
      <c r="C21" s="42">
        <v>115</v>
      </c>
      <c r="D21" s="42">
        <v>85</v>
      </c>
      <c r="E21" s="42">
        <v>9</v>
      </c>
      <c r="F21" s="42">
        <v>205</v>
      </c>
      <c r="G21" s="42">
        <v>33</v>
      </c>
      <c r="H21" s="57">
        <v>143</v>
      </c>
      <c r="I21" s="42">
        <v>104</v>
      </c>
      <c r="J21" s="42">
        <v>13</v>
      </c>
      <c r="K21" s="42">
        <v>28</v>
      </c>
      <c r="L21" s="42">
        <v>129</v>
      </c>
      <c r="M21" s="57">
        <v>256</v>
      </c>
      <c r="N21" s="42">
        <v>104</v>
      </c>
      <c r="O21" s="42">
        <v>7</v>
      </c>
      <c r="P21" s="57">
        <v>163</v>
      </c>
      <c r="Q21" s="42">
        <v>326</v>
      </c>
      <c r="R21" s="57">
        <v>379</v>
      </c>
      <c r="S21" s="42">
        <v>265</v>
      </c>
      <c r="T21" s="57">
        <v>155</v>
      </c>
      <c r="U21" s="42">
        <v>153</v>
      </c>
      <c r="V21" s="42">
        <v>170</v>
      </c>
      <c r="W21" s="42">
        <v>169</v>
      </c>
      <c r="X21" s="57">
        <v>155</v>
      </c>
      <c r="Y21" s="42">
        <v>100</v>
      </c>
      <c r="Z21" s="42">
        <v>78</v>
      </c>
      <c r="AA21" s="42">
        <v>192</v>
      </c>
      <c r="AB21" s="42">
        <v>36</v>
      </c>
      <c r="AC21" s="42">
        <v>64</v>
      </c>
      <c r="AD21" s="48">
        <v>21</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89" display="Return to index" xr:uid="{9A561FE2-0FF0-4965-B8D2-89C5193BBF6E}"/>
  </hyperlinks>
  <pageMargins left="0.75" right="0.75" top="0.75" bottom="0.5" header="0.5" footer="0.7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512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501</v>
      </c>
      <c r="B6" s="43">
        <v>3.26089010738181E-2</v>
      </c>
      <c r="C6" s="37">
        <v>1.5890952130951399E-2</v>
      </c>
      <c r="D6" s="37">
        <v>3.1556858080819698E-2</v>
      </c>
      <c r="E6" s="37">
        <v>1.7100963609018398E-2</v>
      </c>
      <c r="F6" s="37">
        <v>1.2127182852261499E-2</v>
      </c>
      <c r="G6" s="37">
        <v>0.27899760262895401</v>
      </c>
      <c r="H6" s="50">
        <v>1.25685898056139E-2</v>
      </c>
      <c r="I6" s="37">
        <v>3.2276519290987897E-2</v>
      </c>
      <c r="J6" s="37">
        <v>2.7777846734593201E-2</v>
      </c>
      <c r="K6" s="37">
        <v>0.140873659353382</v>
      </c>
      <c r="L6" s="37">
        <v>1.08398198569667E-2</v>
      </c>
      <c r="M6" s="50">
        <v>1.35613526869238E-2</v>
      </c>
      <c r="N6" s="37">
        <v>4.5487633309091599E-2</v>
      </c>
      <c r="O6" s="37">
        <v>2.7624555848651901E-2</v>
      </c>
      <c r="P6" s="50">
        <v>3.5156563727245203E-2</v>
      </c>
      <c r="Q6" s="37">
        <v>9.0272510653563592E-3</v>
      </c>
      <c r="R6" s="50">
        <v>3.1721719181515999E-2</v>
      </c>
      <c r="S6" s="37">
        <v>3.3624708663066098E-2</v>
      </c>
      <c r="T6" s="50">
        <v>7.0960759400290299E-2</v>
      </c>
      <c r="U6" s="37">
        <v>2.4815296984638299E-2</v>
      </c>
      <c r="V6" s="37">
        <v>2.1345521853695499E-2</v>
      </c>
      <c r="W6" s="37">
        <v>7.9119120062373597E-3</v>
      </c>
      <c r="X6" s="50">
        <v>3.5041139680847301E-2</v>
      </c>
      <c r="Y6" s="37">
        <v>4.4143789312264002E-2</v>
      </c>
      <c r="Z6" s="37">
        <v>6.6211425202066201E-2</v>
      </c>
      <c r="AA6" s="37">
        <v>2.2463053700438398E-2</v>
      </c>
      <c r="AB6" s="37">
        <v>1.99608380125911E-2</v>
      </c>
      <c r="AC6" s="37">
        <v>7.5398839879973903E-3</v>
      </c>
      <c r="AD6" s="43">
        <v>0</v>
      </c>
    </row>
    <row r="7" spans="1:30" ht="20.149999999999999" customHeight="1" x14ac:dyDescent="0.25">
      <c r="A7" s="93"/>
      <c r="B7" s="44">
        <v>67</v>
      </c>
      <c r="C7" s="38">
        <v>5</v>
      </c>
      <c r="D7" s="38">
        <v>14</v>
      </c>
      <c r="E7" s="38">
        <v>2</v>
      </c>
      <c r="F7" s="38">
        <v>4</v>
      </c>
      <c r="G7" s="38">
        <v>37</v>
      </c>
      <c r="H7" s="51">
        <v>4</v>
      </c>
      <c r="I7" s="38">
        <v>15</v>
      </c>
      <c r="J7" s="38">
        <v>5</v>
      </c>
      <c r="K7" s="38">
        <v>13</v>
      </c>
      <c r="L7" s="38">
        <v>2</v>
      </c>
      <c r="M7" s="51">
        <v>8</v>
      </c>
      <c r="N7" s="38">
        <v>20</v>
      </c>
      <c r="O7" s="38">
        <v>3</v>
      </c>
      <c r="P7" s="51">
        <v>25</v>
      </c>
      <c r="Q7" s="38">
        <v>6</v>
      </c>
      <c r="R7" s="51">
        <v>31</v>
      </c>
      <c r="S7" s="38">
        <v>35</v>
      </c>
      <c r="T7" s="51">
        <v>40</v>
      </c>
      <c r="U7" s="38">
        <v>12</v>
      </c>
      <c r="V7" s="38">
        <v>11</v>
      </c>
      <c r="W7" s="38">
        <v>4</v>
      </c>
      <c r="X7" s="51">
        <v>17</v>
      </c>
      <c r="Y7" s="38">
        <v>15</v>
      </c>
      <c r="Z7" s="38">
        <v>18</v>
      </c>
      <c r="AA7" s="38">
        <v>15</v>
      </c>
      <c r="AB7" s="38">
        <v>2</v>
      </c>
      <c r="AC7" s="38">
        <v>1</v>
      </c>
      <c r="AD7" s="44">
        <v>0</v>
      </c>
    </row>
    <row r="8" spans="1:30" ht="20.149999999999999" customHeight="1" x14ac:dyDescent="0.25">
      <c r="A8" s="94" t="s">
        <v>502</v>
      </c>
      <c r="B8" s="45">
        <v>0.14777452985337799</v>
      </c>
      <c r="C8" s="39">
        <v>5.0594076876317402E-2</v>
      </c>
      <c r="D8" s="39">
        <v>0.248480726388149</v>
      </c>
      <c r="E8" s="39">
        <v>0.20961103232886999</v>
      </c>
      <c r="F8" s="39">
        <v>5.07225940066054E-2</v>
      </c>
      <c r="G8" s="39">
        <v>0.52949841174369205</v>
      </c>
      <c r="H8" s="52">
        <v>4.6243305139750598E-2</v>
      </c>
      <c r="I8" s="39">
        <v>0.19128394032944601</v>
      </c>
      <c r="J8" s="39">
        <v>0.20165844343946801</v>
      </c>
      <c r="K8" s="39">
        <v>0.42783283436422498</v>
      </c>
      <c r="L8" s="39">
        <v>4.40017525995288E-2</v>
      </c>
      <c r="M8" s="52">
        <v>4.04285580627365E-2</v>
      </c>
      <c r="N8" s="39">
        <v>0.24145400096713901</v>
      </c>
      <c r="O8" s="39">
        <v>0.175306373035027</v>
      </c>
      <c r="P8" s="52">
        <v>0.19671469813164499</v>
      </c>
      <c r="Q8" s="39">
        <v>6.7925449771422994E-2</v>
      </c>
      <c r="R8" s="52">
        <v>0.13851392564269499</v>
      </c>
      <c r="S8" s="39">
        <v>0.15421841879891701</v>
      </c>
      <c r="T8" s="52">
        <v>0.25088849863919599</v>
      </c>
      <c r="U8" s="39">
        <v>0.15860781901375701</v>
      </c>
      <c r="V8" s="39">
        <v>0.118247860329889</v>
      </c>
      <c r="W8" s="39">
        <v>4.8233610158954901E-2</v>
      </c>
      <c r="X8" s="52">
        <v>0.168683103785123</v>
      </c>
      <c r="Y8" s="39">
        <v>0.14323508550268799</v>
      </c>
      <c r="Z8" s="39">
        <v>0.15993763888946999</v>
      </c>
      <c r="AA8" s="39">
        <v>0.13797886499836101</v>
      </c>
      <c r="AB8" s="39">
        <v>0.144815798915822</v>
      </c>
      <c r="AC8" s="39">
        <v>0.151421178008561</v>
      </c>
      <c r="AD8" s="45">
        <v>4.5520763974830597E-2</v>
      </c>
    </row>
    <row r="9" spans="1:30" ht="20.149999999999999" customHeight="1" x14ac:dyDescent="0.25">
      <c r="A9" s="94"/>
      <c r="B9" s="46">
        <v>303</v>
      </c>
      <c r="C9" s="40">
        <v>15</v>
      </c>
      <c r="D9" s="40">
        <v>109</v>
      </c>
      <c r="E9" s="40">
        <v>28</v>
      </c>
      <c r="F9" s="40">
        <v>18</v>
      </c>
      <c r="G9" s="40">
        <v>70</v>
      </c>
      <c r="H9" s="53">
        <v>15</v>
      </c>
      <c r="I9" s="40">
        <v>91</v>
      </c>
      <c r="J9" s="40">
        <v>35</v>
      </c>
      <c r="K9" s="40">
        <v>40</v>
      </c>
      <c r="L9" s="40">
        <v>9</v>
      </c>
      <c r="M9" s="53">
        <v>23</v>
      </c>
      <c r="N9" s="40">
        <v>106</v>
      </c>
      <c r="O9" s="40">
        <v>20</v>
      </c>
      <c r="P9" s="53">
        <v>138</v>
      </c>
      <c r="Q9" s="40">
        <v>49</v>
      </c>
      <c r="R9" s="53">
        <v>137</v>
      </c>
      <c r="S9" s="40">
        <v>163</v>
      </c>
      <c r="T9" s="53">
        <v>141</v>
      </c>
      <c r="U9" s="40">
        <v>78</v>
      </c>
      <c r="V9" s="40">
        <v>60</v>
      </c>
      <c r="W9" s="40">
        <v>23</v>
      </c>
      <c r="X9" s="53">
        <v>81</v>
      </c>
      <c r="Y9" s="40">
        <v>47</v>
      </c>
      <c r="Z9" s="40">
        <v>43</v>
      </c>
      <c r="AA9" s="40">
        <v>90</v>
      </c>
      <c r="AB9" s="40">
        <v>14</v>
      </c>
      <c r="AC9" s="40">
        <v>26</v>
      </c>
      <c r="AD9" s="46">
        <v>3</v>
      </c>
    </row>
    <row r="10" spans="1:30" ht="20.149999999999999" customHeight="1" x14ac:dyDescent="0.25">
      <c r="A10" s="93" t="s">
        <v>503</v>
      </c>
      <c r="B10" s="47">
        <v>0.234732415100393</v>
      </c>
      <c r="C10" s="41">
        <v>0.17147198909049299</v>
      </c>
      <c r="D10" s="41">
        <v>0.342532685640354</v>
      </c>
      <c r="E10" s="41">
        <v>0.357310026695911</v>
      </c>
      <c r="F10" s="41">
        <v>0.15720442476753599</v>
      </c>
      <c r="G10" s="41">
        <v>0.12974292020688999</v>
      </c>
      <c r="H10" s="54">
        <v>0.11962032418205</v>
      </c>
      <c r="I10" s="41">
        <v>0.34193556534067499</v>
      </c>
      <c r="J10" s="41">
        <v>0.34489370052601098</v>
      </c>
      <c r="K10" s="41">
        <v>0.214069761279882</v>
      </c>
      <c r="L10" s="41">
        <v>0.122200353860779</v>
      </c>
      <c r="M10" s="54">
        <v>0.130286504394651</v>
      </c>
      <c r="N10" s="41">
        <v>0.30402171150452301</v>
      </c>
      <c r="O10" s="41">
        <v>0.34302564932741197</v>
      </c>
      <c r="P10" s="54">
        <v>0.293384192349673</v>
      </c>
      <c r="Q10" s="41">
        <v>0.158789648922702</v>
      </c>
      <c r="R10" s="54">
        <v>0.23137065890122299</v>
      </c>
      <c r="S10" s="41">
        <v>0.23920817810185699</v>
      </c>
      <c r="T10" s="54">
        <v>0.288374792855704</v>
      </c>
      <c r="U10" s="41">
        <v>0.24768125654621401</v>
      </c>
      <c r="V10" s="41">
        <v>0.19965675801817201</v>
      </c>
      <c r="W10" s="41">
        <v>0.19603743915292901</v>
      </c>
      <c r="X10" s="54">
        <v>0.20383190173087301</v>
      </c>
      <c r="Y10" s="41">
        <v>0.25544338104979197</v>
      </c>
      <c r="Z10" s="41">
        <v>0.248771917850723</v>
      </c>
      <c r="AA10" s="41">
        <v>0.238520056263441</v>
      </c>
      <c r="AB10" s="41">
        <v>0.25451501685675798</v>
      </c>
      <c r="AC10" s="41">
        <v>0.20308787654365901</v>
      </c>
      <c r="AD10" s="47">
        <v>0.32838771309074899</v>
      </c>
    </row>
    <row r="11" spans="1:30" ht="20.149999999999999" customHeight="1" x14ac:dyDescent="0.25">
      <c r="A11" s="93"/>
      <c r="B11" s="44">
        <v>481</v>
      </c>
      <c r="C11" s="38">
        <v>52</v>
      </c>
      <c r="D11" s="38">
        <v>150</v>
      </c>
      <c r="E11" s="38">
        <v>48</v>
      </c>
      <c r="F11" s="38">
        <v>54</v>
      </c>
      <c r="G11" s="38">
        <v>17</v>
      </c>
      <c r="H11" s="51">
        <v>40</v>
      </c>
      <c r="I11" s="38">
        <v>162</v>
      </c>
      <c r="J11" s="38">
        <v>59</v>
      </c>
      <c r="K11" s="38">
        <v>20</v>
      </c>
      <c r="L11" s="38">
        <v>25</v>
      </c>
      <c r="M11" s="51">
        <v>73</v>
      </c>
      <c r="N11" s="38">
        <v>133</v>
      </c>
      <c r="O11" s="38">
        <v>39</v>
      </c>
      <c r="P11" s="51">
        <v>206</v>
      </c>
      <c r="Q11" s="38">
        <v>114</v>
      </c>
      <c r="R11" s="51">
        <v>229</v>
      </c>
      <c r="S11" s="38">
        <v>252</v>
      </c>
      <c r="T11" s="51">
        <v>162</v>
      </c>
      <c r="U11" s="38">
        <v>123</v>
      </c>
      <c r="V11" s="38">
        <v>101</v>
      </c>
      <c r="W11" s="38">
        <v>95</v>
      </c>
      <c r="X11" s="51">
        <v>97</v>
      </c>
      <c r="Y11" s="38">
        <v>84</v>
      </c>
      <c r="Z11" s="38">
        <v>66</v>
      </c>
      <c r="AA11" s="38">
        <v>156</v>
      </c>
      <c r="AB11" s="38">
        <v>25</v>
      </c>
      <c r="AC11" s="38">
        <v>35</v>
      </c>
      <c r="AD11" s="44">
        <v>18</v>
      </c>
    </row>
    <row r="12" spans="1:30" ht="20.149999999999999" customHeight="1" x14ac:dyDescent="0.25">
      <c r="A12" s="94" t="s">
        <v>504</v>
      </c>
      <c r="B12" s="45">
        <v>0.16773430451976101</v>
      </c>
      <c r="C12" s="39">
        <v>0.18661013490203299</v>
      </c>
      <c r="D12" s="39">
        <v>0.18464530759807199</v>
      </c>
      <c r="E12" s="39">
        <v>0.170777606269918</v>
      </c>
      <c r="F12" s="39">
        <v>0.20264450537428899</v>
      </c>
      <c r="G12" s="39">
        <v>2.1187542364333501E-2</v>
      </c>
      <c r="H12" s="52">
        <v>0.21766252189518701</v>
      </c>
      <c r="I12" s="39">
        <v>0.188753092692721</v>
      </c>
      <c r="J12" s="39">
        <v>0.147131613790002</v>
      </c>
      <c r="K12" s="39">
        <v>0.11255421441649099</v>
      </c>
      <c r="L12" s="39">
        <v>0.18490294771112001</v>
      </c>
      <c r="M12" s="52">
        <v>0.22464854893491701</v>
      </c>
      <c r="N12" s="39">
        <v>0.168148751919936</v>
      </c>
      <c r="O12" s="39">
        <v>0.161630892931518</v>
      </c>
      <c r="P12" s="52">
        <v>0.16048759168587201</v>
      </c>
      <c r="Q12" s="39">
        <v>0.20203000289282699</v>
      </c>
      <c r="R12" s="52">
        <v>0.183181836236714</v>
      </c>
      <c r="S12" s="39">
        <v>0.15419294596838401</v>
      </c>
      <c r="T12" s="52">
        <v>0.15168489836577501</v>
      </c>
      <c r="U12" s="39">
        <v>0.18450257180218199</v>
      </c>
      <c r="V12" s="39">
        <v>0.16119507918321099</v>
      </c>
      <c r="W12" s="39">
        <v>0.17604138954040099</v>
      </c>
      <c r="X12" s="52">
        <v>0.18091028023943401</v>
      </c>
      <c r="Y12" s="39">
        <v>0.15116071200612999</v>
      </c>
      <c r="Z12" s="39">
        <v>0.11870915345057199</v>
      </c>
      <c r="AA12" s="39">
        <v>0.18718751871228501</v>
      </c>
      <c r="AB12" s="39">
        <v>0.16171078340970901</v>
      </c>
      <c r="AC12" s="39">
        <v>0.17223955239347</v>
      </c>
      <c r="AD12" s="45">
        <v>0.15570528158991301</v>
      </c>
    </row>
    <row r="13" spans="1:30" ht="20.149999999999999" customHeight="1" x14ac:dyDescent="0.25">
      <c r="A13" s="94"/>
      <c r="B13" s="46">
        <v>344</v>
      </c>
      <c r="C13" s="40">
        <v>57</v>
      </c>
      <c r="D13" s="40">
        <v>81</v>
      </c>
      <c r="E13" s="40">
        <v>23</v>
      </c>
      <c r="F13" s="40">
        <v>70</v>
      </c>
      <c r="G13" s="40">
        <v>3</v>
      </c>
      <c r="H13" s="53">
        <v>72</v>
      </c>
      <c r="I13" s="40">
        <v>89</v>
      </c>
      <c r="J13" s="40">
        <v>25</v>
      </c>
      <c r="K13" s="40">
        <v>11</v>
      </c>
      <c r="L13" s="40">
        <v>37</v>
      </c>
      <c r="M13" s="53">
        <v>126</v>
      </c>
      <c r="N13" s="40">
        <v>74</v>
      </c>
      <c r="O13" s="40">
        <v>18</v>
      </c>
      <c r="P13" s="53">
        <v>113</v>
      </c>
      <c r="Q13" s="40">
        <v>145</v>
      </c>
      <c r="R13" s="53">
        <v>181</v>
      </c>
      <c r="S13" s="40">
        <v>163</v>
      </c>
      <c r="T13" s="53">
        <v>85</v>
      </c>
      <c r="U13" s="40">
        <v>91</v>
      </c>
      <c r="V13" s="40">
        <v>82</v>
      </c>
      <c r="W13" s="40">
        <v>86</v>
      </c>
      <c r="X13" s="53">
        <v>86</v>
      </c>
      <c r="Y13" s="40">
        <v>50</v>
      </c>
      <c r="Z13" s="40">
        <v>32</v>
      </c>
      <c r="AA13" s="40">
        <v>122</v>
      </c>
      <c r="AB13" s="40">
        <v>16</v>
      </c>
      <c r="AC13" s="40">
        <v>29</v>
      </c>
      <c r="AD13" s="46">
        <v>9</v>
      </c>
    </row>
    <row r="14" spans="1:30" ht="20.149999999999999" customHeight="1" x14ac:dyDescent="0.25">
      <c r="A14" s="93" t="s">
        <v>505</v>
      </c>
      <c r="B14" s="47">
        <v>0.270293096462011</v>
      </c>
      <c r="C14" s="41">
        <v>0.46770671875105602</v>
      </c>
      <c r="D14" s="41">
        <v>0.115347975679865</v>
      </c>
      <c r="E14" s="41">
        <v>0.15809056514860501</v>
      </c>
      <c r="F14" s="41">
        <v>0.50680825850685096</v>
      </c>
      <c r="G14" s="41">
        <v>7.7479393398057397E-3</v>
      </c>
      <c r="H14" s="54">
        <v>0.491121531852802</v>
      </c>
      <c r="I14" s="41">
        <v>0.158366588767583</v>
      </c>
      <c r="J14" s="41">
        <v>0.18165798769264399</v>
      </c>
      <c r="K14" s="41">
        <v>8.1507361444614998E-2</v>
      </c>
      <c r="L14" s="41">
        <v>0.59248783469967703</v>
      </c>
      <c r="M14" s="54">
        <v>0.50394237373162998</v>
      </c>
      <c r="N14" s="41">
        <v>0.15707132413210401</v>
      </c>
      <c r="O14" s="41">
        <v>0.174023644096444</v>
      </c>
      <c r="P14" s="54">
        <v>0.201123187179544</v>
      </c>
      <c r="Q14" s="41">
        <v>0.457732376927241</v>
      </c>
      <c r="R14" s="54">
        <v>0.32182198153098102</v>
      </c>
      <c r="S14" s="41">
        <v>0.223492470455565</v>
      </c>
      <c r="T14" s="54">
        <v>0.116759400616952</v>
      </c>
      <c r="U14" s="41">
        <v>0.21835698626462699</v>
      </c>
      <c r="V14" s="41">
        <v>0.34297633351346501</v>
      </c>
      <c r="W14" s="41">
        <v>0.425040161904151</v>
      </c>
      <c r="X14" s="54">
        <v>0.26992137021076901</v>
      </c>
      <c r="Y14" s="41">
        <v>0.236794353519861</v>
      </c>
      <c r="Z14" s="41">
        <v>0.25027737157608498</v>
      </c>
      <c r="AA14" s="41">
        <v>0.27185346752112699</v>
      </c>
      <c r="AB14" s="41">
        <v>0.28840443594072701</v>
      </c>
      <c r="AC14" s="41">
        <v>0.34633540745139502</v>
      </c>
      <c r="AD14" s="47">
        <v>0.28590088718377299</v>
      </c>
    </row>
    <row r="15" spans="1:30" ht="20.149999999999999" customHeight="1" x14ac:dyDescent="0.25">
      <c r="A15" s="93"/>
      <c r="B15" s="44">
        <v>554</v>
      </c>
      <c r="C15" s="38">
        <v>143</v>
      </c>
      <c r="D15" s="38">
        <v>51</v>
      </c>
      <c r="E15" s="38">
        <v>21</v>
      </c>
      <c r="F15" s="38">
        <v>176</v>
      </c>
      <c r="G15" s="38">
        <v>1</v>
      </c>
      <c r="H15" s="51">
        <v>164</v>
      </c>
      <c r="I15" s="38">
        <v>75</v>
      </c>
      <c r="J15" s="38">
        <v>31</v>
      </c>
      <c r="K15" s="38">
        <v>8</v>
      </c>
      <c r="L15" s="38">
        <v>119</v>
      </c>
      <c r="M15" s="51">
        <v>283</v>
      </c>
      <c r="N15" s="38">
        <v>69</v>
      </c>
      <c r="O15" s="38">
        <v>20</v>
      </c>
      <c r="P15" s="51">
        <v>142</v>
      </c>
      <c r="Q15" s="38">
        <v>329</v>
      </c>
      <c r="R15" s="51">
        <v>318</v>
      </c>
      <c r="S15" s="38">
        <v>236</v>
      </c>
      <c r="T15" s="51">
        <v>66</v>
      </c>
      <c r="U15" s="38">
        <v>108</v>
      </c>
      <c r="V15" s="38">
        <v>174</v>
      </c>
      <c r="W15" s="38">
        <v>207</v>
      </c>
      <c r="X15" s="51">
        <v>129</v>
      </c>
      <c r="Y15" s="38">
        <v>78</v>
      </c>
      <c r="Z15" s="38">
        <v>67</v>
      </c>
      <c r="AA15" s="38">
        <v>178</v>
      </c>
      <c r="AB15" s="38">
        <v>28</v>
      </c>
      <c r="AC15" s="38">
        <v>59</v>
      </c>
      <c r="AD15" s="44">
        <v>16</v>
      </c>
    </row>
    <row r="16" spans="1:30" ht="20.149999999999999" customHeight="1" x14ac:dyDescent="0.25">
      <c r="A16" s="94" t="s">
        <v>506</v>
      </c>
      <c r="B16" s="45">
        <v>0.14685675299063899</v>
      </c>
      <c r="C16" s="39">
        <v>0.107726128249149</v>
      </c>
      <c r="D16" s="39">
        <v>7.7436446612738699E-2</v>
      </c>
      <c r="E16" s="39">
        <v>8.7109805947677504E-2</v>
      </c>
      <c r="F16" s="39">
        <v>7.0493034492456003E-2</v>
      </c>
      <c r="G16" s="39">
        <v>3.2825583716325803E-2</v>
      </c>
      <c r="H16" s="52">
        <v>0.112783727124596</v>
      </c>
      <c r="I16" s="39">
        <v>8.7384293578586694E-2</v>
      </c>
      <c r="J16" s="39">
        <v>9.6880407817281702E-2</v>
      </c>
      <c r="K16" s="39">
        <v>2.3162169141404398E-2</v>
      </c>
      <c r="L16" s="39">
        <v>4.55672912719296E-2</v>
      </c>
      <c r="M16" s="52">
        <v>8.7132662189142604E-2</v>
      </c>
      <c r="N16" s="39">
        <v>8.3816578167207001E-2</v>
      </c>
      <c r="O16" s="39">
        <v>0.118388884760947</v>
      </c>
      <c r="P16" s="52">
        <v>0.11313376692602201</v>
      </c>
      <c r="Q16" s="39">
        <v>0.10449527042045</v>
      </c>
      <c r="R16" s="52">
        <v>9.3389878506869806E-2</v>
      </c>
      <c r="S16" s="39">
        <v>0.19526327801221099</v>
      </c>
      <c r="T16" s="52">
        <v>0.121331650122083</v>
      </c>
      <c r="U16" s="39">
        <v>0.16603606938858101</v>
      </c>
      <c r="V16" s="39">
        <v>0.15657844710156599</v>
      </c>
      <c r="W16" s="39">
        <v>0.14673548723732699</v>
      </c>
      <c r="X16" s="52">
        <v>0.14161220435295299</v>
      </c>
      <c r="Y16" s="39">
        <v>0.16922267860926599</v>
      </c>
      <c r="Z16" s="39">
        <v>0.156092493031083</v>
      </c>
      <c r="AA16" s="39">
        <v>0.141997038804348</v>
      </c>
      <c r="AB16" s="39">
        <v>0.13059312686439301</v>
      </c>
      <c r="AC16" s="39">
        <v>0.119376101614918</v>
      </c>
      <c r="AD16" s="45">
        <v>0.184485354160734</v>
      </c>
    </row>
    <row r="17" spans="1:30" ht="20.149999999999999" customHeight="1" x14ac:dyDescent="0.25">
      <c r="A17" s="94"/>
      <c r="B17" s="46">
        <v>301</v>
      </c>
      <c r="C17" s="40">
        <v>33</v>
      </c>
      <c r="D17" s="40">
        <v>34</v>
      </c>
      <c r="E17" s="40">
        <v>12</v>
      </c>
      <c r="F17" s="40">
        <v>24</v>
      </c>
      <c r="G17" s="40">
        <v>4</v>
      </c>
      <c r="H17" s="53">
        <v>38</v>
      </c>
      <c r="I17" s="40">
        <v>41</v>
      </c>
      <c r="J17" s="40">
        <v>17</v>
      </c>
      <c r="K17" s="40">
        <v>2</v>
      </c>
      <c r="L17" s="40">
        <v>9</v>
      </c>
      <c r="M17" s="53">
        <v>49</v>
      </c>
      <c r="N17" s="40">
        <v>37</v>
      </c>
      <c r="O17" s="40">
        <v>13</v>
      </c>
      <c r="P17" s="53">
        <v>80</v>
      </c>
      <c r="Q17" s="40">
        <v>75</v>
      </c>
      <c r="R17" s="53">
        <v>92</v>
      </c>
      <c r="S17" s="40">
        <v>206</v>
      </c>
      <c r="T17" s="53">
        <v>68</v>
      </c>
      <c r="U17" s="40">
        <v>82</v>
      </c>
      <c r="V17" s="40">
        <v>79</v>
      </c>
      <c r="W17" s="40">
        <v>71</v>
      </c>
      <c r="X17" s="53">
        <v>68</v>
      </c>
      <c r="Y17" s="40">
        <v>56</v>
      </c>
      <c r="Z17" s="40">
        <v>42</v>
      </c>
      <c r="AA17" s="40">
        <v>93</v>
      </c>
      <c r="AB17" s="40">
        <v>13</v>
      </c>
      <c r="AC17" s="40">
        <v>20</v>
      </c>
      <c r="AD17" s="46">
        <v>10</v>
      </c>
    </row>
    <row r="18" spans="1:30" ht="20.149999999999999" customHeight="1" x14ac:dyDescent="0.25">
      <c r="A18" s="93" t="s">
        <v>507</v>
      </c>
      <c r="B18" s="47">
        <v>0.180383430927196</v>
      </c>
      <c r="C18" s="41">
        <v>6.6485029007268701E-2</v>
      </c>
      <c r="D18" s="41">
        <v>0.28003758446896898</v>
      </c>
      <c r="E18" s="41">
        <v>0.22671199593788899</v>
      </c>
      <c r="F18" s="41">
        <v>6.2849776858866904E-2</v>
      </c>
      <c r="G18" s="41">
        <v>0.80849601437264595</v>
      </c>
      <c r="H18" s="54">
        <v>5.8811894945364498E-2</v>
      </c>
      <c r="I18" s="41">
        <v>0.223560459620433</v>
      </c>
      <c r="J18" s="41">
        <v>0.229436290174061</v>
      </c>
      <c r="K18" s="41">
        <v>0.56870649371760695</v>
      </c>
      <c r="L18" s="41">
        <v>5.4841572456495499E-2</v>
      </c>
      <c r="M18" s="54">
        <v>5.3989910749660301E-2</v>
      </c>
      <c r="N18" s="41">
        <v>0.28694163427623098</v>
      </c>
      <c r="O18" s="41">
        <v>0.202930928883679</v>
      </c>
      <c r="P18" s="54">
        <v>0.23187126185889001</v>
      </c>
      <c r="Q18" s="41">
        <v>7.6952700836779395E-2</v>
      </c>
      <c r="R18" s="54">
        <v>0.170235644824211</v>
      </c>
      <c r="S18" s="41">
        <v>0.18784312746198301</v>
      </c>
      <c r="T18" s="54">
        <v>0.321849258039486</v>
      </c>
      <c r="U18" s="41">
        <v>0.183423115998396</v>
      </c>
      <c r="V18" s="41">
        <v>0.139593382183585</v>
      </c>
      <c r="W18" s="41">
        <v>5.6145522165192301E-2</v>
      </c>
      <c r="X18" s="54">
        <v>0.20372424346597101</v>
      </c>
      <c r="Y18" s="41">
        <v>0.187378874814952</v>
      </c>
      <c r="Z18" s="41">
        <v>0.22614906409153601</v>
      </c>
      <c r="AA18" s="41">
        <v>0.16044191869879901</v>
      </c>
      <c r="AB18" s="41">
        <v>0.16477663692841299</v>
      </c>
      <c r="AC18" s="41">
        <v>0.15896106199655899</v>
      </c>
      <c r="AD18" s="47">
        <v>4.5520763974830597E-2</v>
      </c>
    </row>
    <row r="19" spans="1:30" ht="20.149999999999999" customHeight="1" x14ac:dyDescent="0.25">
      <c r="A19" s="93"/>
      <c r="B19" s="44">
        <v>370</v>
      </c>
      <c r="C19" s="38">
        <v>20</v>
      </c>
      <c r="D19" s="38">
        <v>123</v>
      </c>
      <c r="E19" s="38">
        <v>30</v>
      </c>
      <c r="F19" s="38">
        <v>22</v>
      </c>
      <c r="G19" s="38">
        <v>107</v>
      </c>
      <c r="H19" s="51">
        <v>20</v>
      </c>
      <c r="I19" s="38">
        <v>106</v>
      </c>
      <c r="J19" s="38">
        <v>39</v>
      </c>
      <c r="K19" s="38">
        <v>54</v>
      </c>
      <c r="L19" s="38">
        <v>11</v>
      </c>
      <c r="M19" s="51">
        <v>30</v>
      </c>
      <c r="N19" s="38">
        <v>126</v>
      </c>
      <c r="O19" s="38">
        <v>23</v>
      </c>
      <c r="P19" s="51">
        <v>163</v>
      </c>
      <c r="Q19" s="38">
        <v>55</v>
      </c>
      <c r="R19" s="51">
        <v>168</v>
      </c>
      <c r="S19" s="38">
        <v>198</v>
      </c>
      <c r="T19" s="51">
        <v>181</v>
      </c>
      <c r="U19" s="38">
        <v>91</v>
      </c>
      <c r="V19" s="38">
        <v>71</v>
      </c>
      <c r="W19" s="38">
        <v>27</v>
      </c>
      <c r="X19" s="51">
        <v>97</v>
      </c>
      <c r="Y19" s="38">
        <v>62</v>
      </c>
      <c r="Z19" s="38">
        <v>60</v>
      </c>
      <c r="AA19" s="38">
        <v>105</v>
      </c>
      <c r="AB19" s="38">
        <v>16</v>
      </c>
      <c r="AC19" s="38">
        <v>27</v>
      </c>
      <c r="AD19" s="44">
        <v>3</v>
      </c>
    </row>
    <row r="20" spans="1:30" ht="20.149999999999999" customHeight="1" x14ac:dyDescent="0.25">
      <c r="A20" s="94" t="s">
        <v>508</v>
      </c>
      <c r="B20" s="45">
        <v>0.43802740098177301</v>
      </c>
      <c r="C20" s="39">
        <v>0.654316853653089</v>
      </c>
      <c r="D20" s="39">
        <v>0.29999328327793701</v>
      </c>
      <c r="E20" s="39">
        <v>0.32886817141852298</v>
      </c>
      <c r="F20" s="39">
        <v>0.70945276388113998</v>
      </c>
      <c r="G20" s="39">
        <v>2.8935481704139301E-2</v>
      </c>
      <c r="H20" s="52">
        <v>0.70878405374798903</v>
      </c>
      <c r="I20" s="39">
        <v>0.34711968146030397</v>
      </c>
      <c r="J20" s="39">
        <v>0.32878960148264702</v>
      </c>
      <c r="K20" s="39">
        <v>0.19406157586110601</v>
      </c>
      <c r="L20" s="39">
        <v>0.77739078241079695</v>
      </c>
      <c r="M20" s="52">
        <v>0.72859092266654701</v>
      </c>
      <c r="N20" s="39">
        <v>0.32522007605203901</v>
      </c>
      <c r="O20" s="39">
        <v>0.335654537027962</v>
      </c>
      <c r="P20" s="52">
        <v>0.36161077886541598</v>
      </c>
      <c r="Q20" s="39">
        <v>0.65976237982006902</v>
      </c>
      <c r="R20" s="52">
        <v>0.50500381776769498</v>
      </c>
      <c r="S20" s="39">
        <v>0.37768541642394898</v>
      </c>
      <c r="T20" s="52">
        <v>0.26844429898272798</v>
      </c>
      <c r="U20" s="39">
        <v>0.40285955806680901</v>
      </c>
      <c r="V20" s="39">
        <v>0.50417141269667698</v>
      </c>
      <c r="W20" s="39">
        <v>0.601081551444552</v>
      </c>
      <c r="X20" s="52">
        <v>0.45083165045020301</v>
      </c>
      <c r="Y20" s="39">
        <v>0.38795506552599002</v>
      </c>
      <c r="Z20" s="39">
        <v>0.36898652502665702</v>
      </c>
      <c r="AA20" s="39">
        <v>0.459040986233413</v>
      </c>
      <c r="AB20" s="39">
        <v>0.45011521935043602</v>
      </c>
      <c r="AC20" s="39">
        <v>0.51857495984486501</v>
      </c>
      <c r="AD20" s="45">
        <v>0.44160616877368603</v>
      </c>
    </row>
    <row r="21" spans="1:30" ht="20.149999999999999" customHeight="1" x14ac:dyDescent="0.25">
      <c r="A21" s="95"/>
      <c r="B21" s="48">
        <v>898</v>
      </c>
      <c r="C21" s="42">
        <v>200</v>
      </c>
      <c r="D21" s="42">
        <v>131</v>
      </c>
      <c r="E21" s="42">
        <v>44</v>
      </c>
      <c r="F21" s="42">
        <v>246</v>
      </c>
      <c r="G21" s="42">
        <v>4</v>
      </c>
      <c r="H21" s="57">
        <v>236</v>
      </c>
      <c r="I21" s="42">
        <v>164</v>
      </c>
      <c r="J21" s="42">
        <v>56</v>
      </c>
      <c r="K21" s="42">
        <v>18</v>
      </c>
      <c r="L21" s="42">
        <v>156</v>
      </c>
      <c r="M21" s="57">
        <v>409</v>
      </c>
      <c r="N21" s="42">
        <v>143</v>
      </c>
      <c r="O21" s="42">
        <v>38</v>
      </c>
      <c r="P21" s="57">
        <v>254</v>
      </c>
      <c r="Q21" s="42">
        <v>474</v>
      </c>
      <c r="R21" s="57">
        <v>500</v>
      </c>
      <c r="S21" s="42">
        <v>398</v>
      </c>
      <c r="T21" s="57">
        <v>151</v>
      </c>
      <c r="U21" s="42">
        <v>199</v>
      </c>
      <c r="V21" s="42">
        <v>255</v>
      </c>
      <c r="W21" s="42">
        <v>292</v>
      </c>
      <c r="X21" s="57">
        <v>215</v>
      </c>
      <c r="Y21" s="42">
        <v>128</v>
      </c>
      <c r="Z21" s="42">
        <v>98</v>
      </c>
      <c r="AA21" s="42">
        <v>300</v>
      </c>
      <c r="AB21" s="42">
        <v>43</v>
      </c>
      <c r="AC21" s="42">
        <v>88</v>
      </c>
      <c r="AD21" s="48">
        <v>24</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90" display="Return to index" xr:uid="{60C48688-C884-4570-8A3A-8EFD66A0DECF}"/>
  </hyperlinks>
  <pageMargins left="0.75" right="0.75" top="0.75" bottom="0.5" header="0.5" footer="0.7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513</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501</v>
      </c>
      <c r="B6" s="43">
        <v>8.7588967207905405E-2</v>
      </c>
      <c r="C6" s="37">
        <v>5.1861140365090298E-2</v>
      </c>
      <c r="D6" s="37">
        <v>3.1680180062251102E-2</v>
      </c>
      <c r="E6" s="37">
        <v>1.0570238523774299E-2</v>
      </c>
      <c r="F6" s="37">
        <v>0.36315009301900403</v>
      </c>
      <c r="G6" s="37">
        <v>1.1488794909376E-2</v>
      </c>
      <c r="H6" s="50">
        <v>9.2323978487324501E-2</v>
      </c>
      <c r="I6" s="37">
        <v>3.9750455446047897E-2</v>
      </c>
      <c r="J6" s="37">
        <v>8.6259173780758192E-3</v>
      </c>
      <c r="K6" s="37">
        <v>4.7199313312948701E-2</v>
      </c>
      <c r="L6" s="37">
        <v>0.34020174587633301</v>
      </c>
      <c r="M6" s="50">
        <v>0.13725815114502801</v>
      </c>
      <c r="N6" s="37">
        <v>5.6141677937082697E-2</v>
      </c>
      <c r="O6" s="37">
        <v>1.8778154986276201E-2</v>
      </c>
      <c r="P6" s="50">
        <v>3.4125121864790803E-2</v>
      </c>
      <c r="Q6" s="37">
        <v>0.155739563332572</v>
      </c>
      <c r="R6" s="50">
        <v>0.103658837563832</v>
      </c>
      <c r="S6" s="37">
        <v>7.30122307387083E-2</v>
      </c>
      <c r="T6" s="50">
        <v>8.6006717450230502E-2</v>
      </c>
      <c r="U6" s="37">
        <v>8.3965436417973396E-2</v>
      </c>
      <c r="V6" s="37">
        <v>8.1810104076665793E-2</v>
      </c>
      <c r="W6" s="37">
        <v>9.9125132673066593E-2</v>
      </c>
      <c r="X6" s="50">
        <v>8.4127518377625499E-2</v>
      </c>
      <c r="Y6" s="37">
        <v>8.4495190411681798E-2</v>
      </c>
      <c r="Z6" s="37">
        <v>5.2471388514498403E-2</v>
      </c>
      <c r="AA6" s="37">
        <v>0.10880578981738701</v>
      </c>
      <c r="AB6" s="37">
        <v>8.7478905890478006E-2</v>
      </c>
      <c r="AC6" s="37">
        <v>8.3647115219307594E-2</v>
      </c>
      <c r="AD6" s="43">
        <v>6.6629248837571403E-2</v>
      </c>
    </row>
    <row r="7" spans="1:30" ht="20.149999999999999" customHeight="1" x14ac:dyDescent="0.25">
      <c r="A7" s="93"/>
      <c r="B7" s="44">
        <v>180</v>
      </c>
      <c r="C7" s="38">
        <v>16</v>
      </c>
      <c r="D7" s="38">
        <v>14</v>
      </c>
      <c r="E7" s="38">
        <v>1</v>
      </c>
      <c r="F7" s="38">
        <v>126</v>
      </c>
      <c r="G7" s="38">
        <v>2</v>
      </c>
      <c r="H7" s="51">
        <v>31</v>
      </c>
      <c r="I7" s="38">
        <v>19</v>
      </c>
      <c r="J7" s="38">
        <v>1</v>
      </c>
      <c r="K7" s="38">
        <v>4</v>
      </c>
      <c r="L7" s="38">
        <v>68</v>
      </c>
      <c r="M7" s="51">
        <v>77</v>
      </c>
      <c r="N7" s="38">
        <v>25</v>
      </c>
      <c r="O7" s="38">
        <v>2</v>
      </c>
      <c r="P7" s="51">
        <v>24</v>
      </c>
      <c r="Q7" s="38">
        <v>112</v>
      </c>
      <c r="R7" s="51">
        <v>103</v>
      </c>
      <c r="S7" s="38">
        <v>77</v>
      </c>
      <c r="T7" s="51">
        <v>48</v>
      </c>
      <c r="U7" s="38">
        <v>42</v>
      </c>
      <c r="V7" s="38">
        <v>41</v>
      </c>
      <c r="W7" s="38">
        <v>48</v>
      </c>
      <c r="X7" s="51">
        <v>40</v>
      </c>
      <c r="Y7" s="38">
        <v>28</v>
      </c>
      <c r="Z7" s="38">
        <v>14</v>
      </c>
      <c r="AA7" s="38">
        <v>71</v>
      </c>
      <c r="AB7" s="38">
        <v>8</v>
      </c>
      <c r="AC7" s="38">
        <v>14</v>
      </c>
      <c r="AD7" s="44">
        <v>4</v>
      </c>
    </row>
    <row r="8" spans="1:30" ht="20.149999999999999" customHeight="1" x14ac:dyDescent="0.25">
      <c r="A8" s="94" t="s">
        <v>502</v>
      </c>
      <c r="B8" s="45">
        <v>0.166826391021203</v>
      </c>
      <c r="C8" s="39">
        <v>0.18376670444245699</v>
      </c>
      <c r="D8" s="39">
        <v>7.3164039175481893E-2</v>
      </c>
      <c r="E8" s="39">
        <v>6.9723656665949499E-2</v>
      </c>
      <c r="F8" s="39">
        <v>0.44497887219113502</v>
      </c>
      <c r="G8" s="39">
        <v>3.9483460164463698E-2</v>
      </c>
      <c r="H8" s="52">
        <v>0.23251456256904501</v>
      </c>
      <c r="I8" s="39">
        <v>0.10560413941062299</v>
      </c>
      <c r="J8" s="39">
        <v>7.9448228564500803E-2</v>
      </c>
      <c r="K8" s="39">
        <v>5.7203011599370399E-2</v>
      </c>
      <c r="L8" s="39">
        <v>0.41531669876563199</v>
      </c>
      <c r="M8" s="52">
        <v>0.257172561765109</v>
      </c>
      <c r="N8" s="39">
        <v>9.3705572019932903E-2</v>
      </c>
      <c r="O8" s="39">
        <v>6.4391396630902098E-2</v>
      </c>
      <c r="P8" s="52">
        <v>8.9145181148313907E-2</v>
      </c>
      <c r="Q8" s="39">
        <v>0.26442929651521202</v>
      </c>
      <c r="R8" s="52">
        <v>0.20357457368436599</v>
      </c>
      <c r="S8" s="39">
        <v>0.13330401482479701</v>
      </c>
      <c r="T8" s="52">
        <v>0.174395805768914</v>
      </c>
      <c r="U8" s="39">
        <v>0.16529349187027401</v>
      </c>
      <c r="V8" s="39">
        <v>0.16135391425774701</v>
      </c>
      <c r="W8" s="39">
        <v>0.16533062577584001</v>
      </c>
      <c r="X8" s="52">
        <v>0.18254652524141199</v>
      </c>
      <c r="Y8" s="39">
        <v>0.18510512371214399</v>
      </c>
      <c r="Z8" s="39">
        <v>0.15149238950378399</v>
      </c>
      <c r="AA8" s="39">
        <v>0.139153259159225</v>
      </c>
      <c r="AB8" s="39">
        <v>0.201026950462416</v>
      </c>
      <c r="AC8" s="39">
        <v>0.19260957482192401</v>
      </c>
      <c r="AD8" s="45">
        <v>0.18416241051121501</v>
      </c>
    </row>
    <row r="9" spans="1:30" ht="20.149999999999999" customHeight="1" x14ac:dyDescent="0.25">
      <c r="A9" s="94"/>
      <c r="B9" s="46">
        <v>342</v>
      </c>
      <c r="C9" s="40">
        <v>56</v>
      </c>
      <c r="D9" s="40">
        <v>32</v>
      </c>
      <c r="E9" s="40">
        <v>9</v>
      </c>
      <c r="F9" s="40">
        <v>154</v>
      </c>
      <c r="G9" s="40">
        <v>5</v>
      </c>
      <c r="H9" s="53">
        <v>77</v>
      </c>
      <c r="I9" s="40">
        <v>50</v>
      </c>
      <c r="J9" s="40">
        <v>14</v>
      </c>
      <c r="K9" s="40">
        <v>5</v>
      </c>
      <c r="L9" s="40">
        <v>83</v>
      </c>
      <c r="M9" s="53">
        <v>144</v>
      </c>
      <c r="N9" s="40">
        <v>41</v>
      </c>
      <c r="O9" s="40">
        <v>7</v>
      </c>
      <c r="P9" s="53">
        <v>63</v>
      </c>
      <c r="Q9" s="40">
        <v>190</v>
      </c>
      <c r="R9" s="53">
        <v>201</v>
      </c>
      <c r="S9" s="40">
        <v>141</v>
      </c>
      <c r="T9" s="53">
        <v>98</v>
      </c>
      <c r="U9" s="40">
        <v>82</v>
      </c>
      <c r="V9" s="40">
        <v>82</v>
      </c>
      <c r="W9" s="40">
        <v>80</v>
      </c>
      <c r="X9" s="53">
        <v>87</v>
      </c>
      <c r="Y9" s="40">
        <v>61</v>
      </c>
      <c r="Z9" s="40">
        <v>40</v>
      </c>
      <c r="AA9" s="40">
        <v>91</v>
      </c>
      <c r="AB9" s="40">
        <v>19</v>
      </c>
      <c r="AC9" s="40">
        <v>33</v>
      </c>
      <c r="AD9" s="46">
        <v>10</v>
      </c>
    </row>
    <row r="10" spans="1:30" ht="20.149999999999999" customHeight="1" x14ac:dyDescent="0.25">
      <c r="A10" s="93" t="s">
        <v>503</v>
      </c>
      <c r="B10" s="47">
        <v>0.19346505805768799</v>
      </c>
      <c r="C10" s="41">
        <v>0.335560832787557</v>
      </c>
      <c r="D10" s="41">
        <v>0.18176111437814901</v>
      </c>
      <c r="E10" s="41">
        <v>8.0911832264299405E-2</v>
      </c>
      <c r="F10" s="41">
        <v>0.139385089397498</v>
      </c>
      <c r="G10" s="41">
        <v>9.6363283100458094E-2</v>
      </c>
      <c r="H10" s="54">
        <v>0.29503955260316</v>
      </c>
      <c r="I10" s="41">
        <v>0.16930719713994699</v>
      </c>
      <c r="J10" s="41">
        <v>0.13574391616930701</v>
      </c>
      <c r="K10" s="41">
        <v>0.17840979272302099</v>
      </c>
      <c r="L10" s="41">
        <v>0.1380881944904</v>
      </c>
      <c r="M10" s="54">
        <v>0.26877824667283901</v>
      </c>
      <c r="N10" s="41">
        <v>0.13896838509180101</v>
      </c>
      <c r="O10" s="41">
        <v>0.10941677994516801</v>
      </c>
      <c r="P10" s="54">
        <v>0.15770529433035199</v>
      </c>
      <c r="Q10" s="41">
        <v>0.23480846090118901</v>
      </c>
      <c r="R10" s="54">
        <v>0.17445802889157799</v>
      </c>
      <c r="S10" s="41">
        <v>0.21238046186033699</v>
      </c>
      <c r="T10" s="54">
        <v>0.21926946476112499</v>
      </c>
      <c r="U10" s="41">
        <v>0.139349873952375</v>
      </c>
      <c r="V10" s="41">
        <v>0.175592724288746</v>
      </c>
      <c r="W10" s="41">
        <v>0.237307977341145</v>
      </c>
      <c r="X10" s="54">
        <v>0.193497902434795</v>
      </c>
      <c r="Y10" s="41">
        <v>0.17664314415871199</v>
      </c>
      <c r="Z10" s="41">
        <v>0.209195404722295</v>
      </c>
      <c r="AA10" s="41">
        <v>0.201902453915908</v>
      </c>
      <c r="AB10" s="41">
        <v>0.17449573562359999</v>
      </c>
      <c r="AC10" s="41">
        <v>0.165288182457238</v>
      </c>
      <c r="AD10" s="47">
        <v>0.23770340412704299</v>
      </c>
    </row>
    <row r="11" spans="1:30" ht="20.149999999999999" customHeight="1" x14ac:dyDescent="0.25">
      <c r="A11" s="93"/>
      <c r="B11" s="44">
        <v>397</v>
      </c>
      <c r="C11" s="38">
        <v>102</v>
      </c>
      <c r="D11" s="38">
        <v>80</v>
      </c>
      <c r="E11" s="38">
        <v>11</v>
      </c>
      <c r="F11" s="38">
        <v>48</v>
      </c>
      <c r="G11" s="38">
        <v>13</v>
      </c>
      <c r="H11" s="51">
        <v>98</v>
      </c>
      <c r="I11" s="38">
        <v>80</v>
      </c>
      <c r="J11" s="38">
        <v>23</v>
      </c>
      <c r="K11" s="38">
        <v>17</v>
      </c>
      <c r="L11" s="38">
        <v>28</v>
      </c>
      <c r="M11" s="51">
        <v>151</v>
      </c>
      <c r="N11" s="38">
        <v>61</v>
      </c>
      <c r="O11" s="38">
        <v>12</v>
      </c>
      <c r="P11" s="51">
        <v>111</v>
      </c>
      <c r="Q11" s="38">
        <v>169</v>
      </c>
      <c r="R11" s="51">
        <v>173</v>
      </c>
      <c r="S11" s="38">
        <v>224</v>
      </c>
      <c r="T11" s="51">
        <v>123</v>
      </c>
      <c r="U11" s="38">
        <v>69</v>
      </c>
      <c r="V11" s="38">
        <v>89</v>
      </c>
      <c r="W11" s="38">
        <v>115</v>
      </c>
      <c r="X11" s="51">
        <v>92</v>
      </c>
      <c r="Y11" s="38">
        <v>58</v>
      </c>
      <c r="Z11" s="38">
        <v>56</v>
      </c>
      <c r="AA11" s="38">
        <v>132</v>
      </c>
      <c r="AB11" s="38">
        <v>17</v>
      </c>
      <c r="AC11" s="38">
        <v>28</v>
      </c>
      <c r="AD11" s="44">
        <v>13</v>
      </c>
    </row>
    <row r="12" spans="1:30" ht="20.149999999999999" customHeight="1" x14ac:dyDescent="0.25">
      <c r="A12" s="94" t="s">
        <v>504</v>
      </c>
      <c r="B12" s="45">
        <v>0.133325175534349</v>
      </c>
      <c r="C12" s="39">
        <v>0.159764217709779</v>
      </c>
      <c r="D12" s="39">
        <v>0.16986691958994601</v>
      </c>
      <c r="E12" s="39">
        <v>0.23285645002758201</v>
      </c>
      <c r="F12" s="39">
        <v>1.85632222738349E-2</v>
      </c>
      <c r="G12" s="39">
        <v>7.5712686690424302E-2</v>
      </c>
      <c r="H12" s="52">
        <v>0.138414234186923</v>
      </c>
      <c r="I12" s="39">
        <v>0.136436082221466</v>
      </c>
      <c r="J12" s="39">
        <v>0.208852777822678</v>
      </c>
      <c r="K12" s="39">
        <v>0.106644982428236</v>
      </c>
      <c r="L12" s="39">
        <v>5.5938540877422997E-2</v>
      </c>
      <c r="M12" s="52">
        <v>0.12861482597235199</v>
      </c>
      <c r="N12" s="39">
        <v>0.136249853534364</v>
      </c>
      <c r="O12" s="39">
        <v>0.14007066854323999</v>
      </c>
      <c r="P12" s="52">
        <v>0.15157236040560501</v>
      </c>
      <c r="Q12" s="39">
        <v>0.118311439970317</v>
      </c>
      <c r="R12" s="52">
        <v>0.14414195453099099</v>
      </c>
      <c r="S12" s="39">
        <v>0.123932620145771</v>
      </c>
      <c r="T12" s="52">
        <v>0.13865944923583101</v>
      </c>
      <c r="U12" s="39">
        <v>0.13496433555385301</v>
      </c>
      <c r="V12" s="39">
        <v>0.14894937628407801</v>
      </c>
      <c r="W12" s="39">
        <v>0.10921586865256799</v>
      </c>
      <c r="X12" s="52">
        <v>0.14600814823311201</v>
      </c>
      <c r="Y12" s="39">
        <v>0.141269190515277</v>
      </c>
      <c r="Z12" s="39">
        <v>0.122014168667228</v>
      </c>
      <c r="AA12" s="39">
        <v>0.144734533408309</v>
      </c>
      <c r="AB12" s="39">
        <v>0.103595519986221</v>
      </c>
      <c r="AC12" s="39">
        <v>6.8553369081348195E-2</v>
      </c>
      <c r="AD12" s="45">
        <v>0.147033147070809</v>
      </c>
    </row>
    <row r="13" spans="1:30" ht="20.149999999999999" customHeight="1" x14ac:dyDescent="0.25">
      <c r="A13" s="94"/>
      <c r="B13" s="46">
        <v>273</v>
      </c>
      <c r="C13" s="40">
        <v>49</v>
      </c>
      <c r="D13" s="40">
        <v>74</v>
      </c>
      <c r="E13" s="40">
        <v>31</v>
      </c>
      <c r="F13" s="40">
        <v>6</v>
      </c>
      <c r="G13" s="40">
        <v>10</v>
      </c>
      <c r="H13" s="53">
        <v>46</v>
      </c>
      <c r="I13" s="40">
        <v>65</v>
      </c>
      <c r="J13" s="40">
        <v>36</v>
      </c>
      <c r="K13" s="40">
        <v>10</v>
      </c>
      <c r="L13" s="40">
        <v>11</v>
      </c>
      <c r="M13" s="53">
        <v>72</v>
      </c>
      <c r="N13" s="40">
        <v>60</v>
      </c>
      <c r="O13" s="40">
        <v>16</v>
      </c>
      <c r="P13" s="53">
        <v>107</v>
      </c>
      <c r="Q13" s="40">
        <v>85</v>
      </c>
      <c r="R13" s="53">
        <v>143</v>
      </c>
      <c r="S13" s="40">
        <v>131</v>
      </c>
      <c r="T13" s="53">
        <v>78</v>
      </c>
      <c r="U13" s="40">
        <v>67</v>
      </c>
      <c r="V13" s="40">
        <v>75</v>
      </c>
      <c r="W13" s="40">
        <v>53</v>
      </c>
      <c r="X13" s="53">
        <v>70</v>
      </c>
      <c r="Y13" s="40">
        <v>47</v>
      </c>
      <c r="Z13" s="40">
        <v>33</v>
      </c>
      <c r="AA13" s="40">
        <v>95</v>
      </c>
      <c r="AB13" s="40">
        <v>10</v>
      </c>
      <c r="AC13" s="40">
        <v>12</v>
      </c>
      <c r="AD13" s="46">
        <v>8</v>
      </c>
    </row>
    <row r="14" spans="1:30" ht="20.149999999999999" customHeight="1" x14ac:dyDescent="0.25">
      <c r="A14" s="93" t="s">
        <v>505</v>
      </c>
      <c r="B14" s="47">
        <v>0.32844403041791498</v>
      </c>
      <c r="C14" s="41">
        <v>0.22332167120618199</v>
      </c>
      <c r="D14" s="41">
        <v>0.51186372331674701</v>
      </c>
      <c r="E14" s="41">
        <v>0.55713716928467205</v>
      </c>
      <c r="F14" s="41">
        <v>1.67992483284173E-2</v>
      </c>
      <c r="G14" s="41">
        <v>0.74060658330838103</v>
      </c>
      <c r="H14" s="54">
        <v>0.18943179206963801</v>
      </c>
      <c r="I14" s="41">
        <v>0.51123536129977099</v>
      </c>
      <c r="J14" s="41">
        <v>0.52344074184057499</v>
      </c>
      <c r="K14" s="41">
        <v>0.58128344852017799</v>
      </c>
      <c r="L14" s="41">
        <v>3.4358844995947997E-2</v>
      </c>
      <c r="M14" s="54">
        <v>0.17666085783504901</v>
      </c>
      <c r="N14" s="41">
        <v>0.53362052116541303</v>
      </c>
      <c r="O14" s="41">
        <v>0.60648904525288305</v>
      </c>
      <c r="P14" s="54">
        <v>0.50770722465832296</v>
      </c>
      <c r="Q14" s="41">
        <v>0.18225263181561899</v>
      </c>
      <c r="R14" s="54">
        <v>0.32206470291714701</v>
      </c>
      <c r="S14" s="41">
        <v>0.33320419312556399</v>
      </c>
      <c r="T14" s="54">
        <v>0.29025836681227302</v>
      </c>
      <c r="U14" s="41">
        <v>0.36206076252945102</v>
      </c>
      <c r="V14" s="41">
        <v>0.34799045312763299</v>
      </c>
      <c r="W14" s="41">
        <v>0.31804083418158802</v>
      </c>
      <c r="X14" s="54">
        <v>0.30528311360136501</v>
      </c>
      <c r="Y14" s="41">
        <v>0.30818099273932598</v>
      </c>
      <c r="Z14" s="41">
        <v>0.35551080860663398</v>
      </c>
      <c r="AA14" s="41">
        <v>0.33708748368484398</v>
      </c>
      <c r="AB14" s="41">
        <v>0.35581455484229302</v>
      </c>
      <c r="AC14" s="41">
        <v>0.38732968169498899</v>
      </c>
      <c r="AD14" s="47">
        <v>0.18803354311201201</v>
      </c>
    </row>
    <row r="15" spans="1:30" ht="20.149999999999999" customHeight="1" x14ac:dyDescent="0.25">
      <c r="A15" s="93"/>
      <c r="B15" s="44">
        <v>673</v>
      </c>
      <c r="C15" s="38">
        <v>68</v>
      </c>
      <c r="D15" s="38">
        <v>224</v>
      </c>
      <c r="E15" s="38">
        <v>74</v>
      </c>
      <c r="F15" s="38">
        <v>6</v>
      </c>
      <c r="G15" s="38">
        <v>98</v>
      </c>
      <c r="H15" s="51">
        <v>63</v>
      </c>
      <c r="I15" s="38">
        <v>242</v>
      </c>
      <c r="J15" s="38">
        <v>90</v>
      </c>
      <c r="K15" s="38">
        <v>55</v>
      </c>
      <c r="L15" s="38">
        <v>7</v>
      </c>
      <c r="M15" s="51">
        <v>99</v>
      </c>
      <c r="N15" s="38">
        <v>234</v>
      </c>
      <c r="O15" s="38">
        <v>68</v>
      </c>
      <c r="P15" s="51">
        <v>357</v>
      </c>
      <c r="Q15" s="38">
        <v>131</v>
      </c>
      <c r="R15" s="51">
        <v>319</v>
      </c>
      <c r="S15" s="38">
        <v>351</v>
      </c>
      <c r="T15" s="51">
        <v>163</v>
      </c>
      <c r="U15" s="38">
        <v>179</v>
      </c>
      <c r="V15" s="38">
        <v>176</v>
      </c>
      <c r="W15" s="38">
        <v>155</v>
      </c>
      <c r="X15" s="51">
        <v>146</v>
      </c>
      <c r="Y15" s="38">
        <v>102</v>
      </c>
      <c r="Z15" s="38">
        <v>95</v>
      </c>
      <c r="AA15" s="38">
        <v>220</v>
      </c>
      <c r="AB15" s="38">
        <v>34</v>
      </c>
      <c r="AC15" s="38">
        <v>66</v>
      </c>
      <c r="AD15" s="44">
        <v>10</v>
      </c>
    </row>
    <row r="16" spans="1:30" ht="20.149999999999999" customHeight="1" x14ac:dyDescent="0.25">
      <c r="A16" s="94" t="s">
        <v>506</v>
      </c>
      <c r="B16" s="45">
        <v>9.0350377760940001E-2</v>
      </c>
      <c r="C16" s="39">
        <v>4.5725433488934597E-2</v>
      </c>
      <c r="D16" s="39">
        <v>3.16640234774241E-2</v>
      </c>
      <c r="E16" s="39">
        <v>4.88006532337227E-2</v>
      </c>
      <c r="F16" s="39">
        <v>1.71234747901103E-2</v>
      </c>
      <c r="G16" s="39">
        <v>3.6345191826896703E-2</v>
      </c>
      <c r="H16" s="52">
        <v>5.2275880083909702E-2</v>
      </c>
      <c r="I16" s="39">
        <v>3.76667644821456E-2</v>
      </c>
      <c r="J16" s="39">
        <v>4.3888418224862599E-2</v>
      </c>
      <c r="K16" s="39">
        <v>2.9259451416245301E-2</v>
      </c>
      <c r="L16" s="39">
        <v>1.6095974994264801E-2</v>
      </c>
      <c r="M16" s="52">
        <v>3.1515356609623603E-2</v>
      </c>
      <c r="N16" s="39">
        <v>4.1313990251406703E-2</v>
      </c>
      <c r="O16" s="39">
        <v>6.0853954641531101E-2</v>
      </c>
      <c r="P16" s="52">
        <v>5.97448175926166E-2</v>
      </c>
      <c r="Q16" s="39">
        <v>4.4458607465090498E-2</v>
      </c>
      <c r="R16" s="52">
        <v>5.2101902412084199E-2</v>
      </c>
      <c r="S16" s="39">
        <v>0.124166479304823</v>
      </c>
      <c r="T16" s="52">
        <v>9.1410195971626904E-2</v>
      </c>
      <c r="U16" s="39">
        <v>0.114366099676073</v>
      </c>
      <c r="V16" s="39">
        <v>8.4303427965129504E-2</v>
      </c>
      <c r="W16" s="39">
        <v>7.0979561375793698E-2</v>
      </c>
      <c r="X16" s="52">
        <v>8.85367921116893E-2</v>
      </c>
      <c r="Y16" s="39">
        <v>0.104306358462859</v>
      </c>
      <c r="Z16" s="39">
        <v>0.10931583998556001</v>
      </c>
      <c r="AA16" s="39">
        <v>6.8316480014327205E-2</v>
      </c>
      <c r="AB16" s="39">
        <v>7.7588333194991602E-2</v>
      </c>
      <c r="AC16" s="39">
        <v>0.102572076725193</v>
      </c>
      <c r="AD16" s="45">
        <v>0.17643824634135</v>
      </c>
    </row>
    <row r="17" spans="1:30" ht="20.149999999999999" customHeight="1" x14ac:dyDescent="0.25">
      <c r="A17" s="94"/>
      <c r="B17" s="46">
        <v>185</v>
      </c>
      <c r="C17" s="40">
        <v>14</v>
      </c>
      <c r="D17" s="40">
        <v>14</v>
      </c>
      <c r="E17" s="40">
        <v>7</v>
      </c>
      <c r="F17" s="40">
        <v>6</v>
      </c>
      <c r="G17" s="40">
        <v>5</v>
      </c>
      <c r="H17" s="53">
        <v>17</v>
      </c>
      <c r="I17" s="40">
        <v>18</v>
      </c>
      <c r="J17" s="40">
        <v>8</v>
      </c>
      <c r="K17" s="40">
        <v>3</v>
      </c>
      <c r="L17" s="40">
        <v>3</v>
      </c>
      <c r="M17" s="53">
        <v>18</v>
      </c>
      <c r="N17" s="40">
        <v>18</v>
      </c>
      <c r="O17" s="40">
        <v>7</v>
      </c>
      <c r="P17" s="53">
        <v>42</v>
      </c>
      <c r="Q17" s="40">
        <v>32</v>
      </c>
      <c r="R17" s="53">
        <v>52</v>
      </c>
      <c r="S17" s="40">
        <v>131</v>
      </c>
      <c r="T17" s="53">
        <v>51</v>
      </c>
      <c r="U17" s="40">
        <v>57</v>
      </c>
      <c r="V17" s="40">
        <v>43</v>
      </c>
      <c r="W17" s="40">
        <v>35</v>
      </c>
      <c r="X17" s="53">
        <v>42</v>
      </c>
      <c r="Y17" s="40">
        <v>34</v>
      </c>
      <c r="Z17" s="40">
        <v>29</v>
      </c>
      <c r="AA17" s="40">
        <v>45</v>
      </c>
      <c r="AB17" s="40">
        <v>7</v>
      </c>
      <c r="AC17" s="40">
        <v>17</v>
      </c>
      <c r="AD17" s="46">
        <v>10</v>
      </c>
    </row>
    <row r="18" spans="1:30" ht="20.149999999999999" customHeight="1" x14ac:dyDescent="0.25">
      <c r="A18" s="93" t="s">
        <v>507</v>
      </c>
      <c r="B18" s="47">
        <v>0.25441535822910899</v>
      </c>
      <c r="C18" s="41">
        <v>0.235627844807547</v>
      </c>
      <c r="D18" s="41">
        <v>0.104844219237733</v>
      </c>
      <c r="E18" s="41">
        <v>8.0293895189723796E-2</v>
      </c>
      <c r="F18" s="41">
        <v>0.80812896521013999</v>
      </c>
      <c r="G18" s="41">
        <v>5.0972255073839699E-2</v>
      </c>
      <c r="H18" s="54">
        <v>0.324838541056369</v>
      </c>
      <c r="I18" s="41">
        <v>0.14535459485667099</v>
      </c>
      <c r="J18" s="41">
        <v>8.8074145942576607E-2</v>
      </c>
      <c r="K18" s="41">
        <v>0.104402324912319</v>
      </c>
      <c r="L18" s="41">
        <v>0.75551844464196505</v>
      </c>
      <c r="M18" s="54">
        <v>0.39443071291013798</v>
      </c>
      <c r="N18" s="41">
        <v>0.14984724995701601</v>
      </c>
      <c r="O18" s="41">
        <v>8.3169551617178303E-2</v>
      </c>
      <c r="P18" s="54">
        <v>0.123270303013105</v>
      </c>
      <c r="Q18" s="41">
        <v>0.42016885984778501</v>
      </c>
      <c r="R18" s="54">
        <v>0.30723341124819797</v>
      </c>
      <c r="S18" s="41">
        <v>0.206316245563505</v>
      </c>
      <c r="T18" s="54">
        <v>0.26040252321914398</v>
      </c>
      <c r="U18" s="41">
        <v>0.249258928288247</v>
      </c>
      <c r="V18" s="41">
        <v>0.24316401833441201</v>
      </c>
      <c r="W18" s="41">
        <v>0.26445575844890601</v>
      </c>
      <c r="X18" s="54">
        <v>0.26667404361903801</v>
      </c>
      <c r="Y18" s="41">
        <v>0.26960031412382601</v>
      </c>
      <c r="Z18" s="41">
        <v>0.203963778018282</v>
      </c>
      <c r="AA18" s="41">
        <v>0.247959048976612</v>
      </c>
      <c r="AB18" s="41">
        <v>0.288505856352894</v>
      </c>
      <c r="AC18" s="41">
        <v>0.27625669004123199</v>
      </c>
      <c r="AD18" s="47">
        <v>0.250791659348786</v>
      </c>
    </row>
    <row r="19" spans="1:30" ht="20.149999999999999" customHeight="1" x14ac:dyDescent="0.25">
      <c r="A19" s="93"/>
      <c r="B19" s="44">
        <v>522</v>
      </c>
      <c r="C19" s="38">
        <v>72</v>
      </c>
      <c r="D19" s="38">
        <v>46</v>
      </c>
      <c r="E19" s="38">
        <v>11</v>
      </c>
      <c r="F19" s="38">
        <v>280</v>
      </c>
      <c r="G19" s="38">
        <v>7</v>
      </c>
      <c r="H19" s="51">
        <v>108</v>
      </c>
      <c r="I19" s="38">
        <v>69</v>
      </c>
      <c r="J19" s="38">
        <v>15</v>
      </c>
      <c r="K19" s="38">
        <v>10</v>
      </c>
      <c r="L19" s="38">
        <v>152</v>
      </c>
      <c r="M19" s="51">
        <v>221</v>
      </c>
      <c r="N19" s="38">
        <v>66</v>
      </c>
      <c r="O19" s="38">
        <v>9</v>
      </c>
      <c r="P19" s="51">
        <v>87</v>
      </c>
      <c r="Q19" s="38">
        <v>302</v>
      </c>
      <c r="R19" s="51">
        <v>304</v>
      </c>
      <c r="S19" s="38">
        <v>218</v>
      </c>
      <c r="T19" s="51">
        <v>146</v>
      </c>
      <c r="U19" s="38">
        <v>123</v>
      </c>
      <c r="V19" s="38">
        <v>123</v>
      </c>
      <c r="W19" s="38">
        <v>129</v>
      </c>
      <c r="X19" s="51">
        <v>127</v>
      </c>
      <c r="Y19" s="38">
        <v>89</v>
      </c>
      <c r="Z19" s="38">
        <v>54</v>
      </c>
      <c r="AA19" s="38">
        <v>162</v>
      </c>
      <c r="AB19" s="38">
        <v>28</v>
      </c>
      <c r="AC19" s="38">
        <v>47</v>
      </c>
      <c r="AD19" s="44">
        <v>14</v>
      </c>
    </row>
    <row r="20" spans="1:30" ht="20.149999999999999" customHeight="1" x14ac:dyDescent="0.25">
      <c r="A20" s="94" t="s">
        <v>508</v>
      </c>
      <c r="B20" s="45">
        <v>0.461769205952265</v>
      </c>
      <c r="C20" s="39">
        <v>0.38308588891596101</v>
      </c>
      <c r="D20" s="39">
        <v>0.68173064290669305</v>
      </c>
      <c r="E20" s="39">
        <v>0.78999361931225398</v>
      </c>
      <c r="F20" s="39">
        <v>3.53624706022522E-2</v>
      </c>
      <c r="G20" s="39">
        <v>0.816319269998806</v>
      </c>
      <c r="H20" s="52">
        <v>0.32784602625656101</v>
      </c>
      <c r="I20" s="39">
        <v>0.64767144352123696</v>
      </c>
      <c r="J20" s="39">
        <v>0.73229351966325396</v>
      </c>
      <c r="K20" s="39">
        <v>0.68792843094841405</v>
      </c>
      <c r="L20" s="39">
        <v>9.0297385873370994E-2</v>
      </c>
      <c r="M20" s="52">
        <v>0.305275683807401</v>
      </c>
      <c r="N20" s="39">
        <v>0.66987037469977695</v>
      </c>
      <c r="O20" s="39">
        <v>0.74655971379612296</v>
      </c>
      <c r="P20" s="52">
        <v>0.65927958506392803</v>
      </c>
      <c r="Q20" s="39">
        <v>0.30056407178593603</v>
      </c>
      <c r="R20" s="52">
        <v>0.46620665744813899</v>
      </c>
      <c r="S20" s="39">
        <v>0.45713681327133499</v>
      </c>
      <c r="T20" s="52">
        <v>0.42891781604810397</v>
      </c>
      <c r="U20" s="39">
        <v>0.49702509808330397</v>
      </c>
      <c r="V20" s="39">
        <v>0.496939829411711</v>
      </c>
      <c r="W20" s="39">
        <v>0.42725670283415601</v>
      </c>
      <c r="X20" s="52">
        <v>0.45129126183447699</v>
      </c>
      <c r="Y20" s="39">
        <v>0.44945018325460301</v>
      </c>
      <c r="Z20" s="39">
        <v>0.47752497727386201</v>
      </c>
      <c r="AA20" s="39">
        <v>0.48182201709315398</v>
      </c>
      <c r="AB20" s="39">
        <v>0.45941007482851398</v>
      </c>
      <c r="AC20" s="39">
        <v>0.45588305077633701</v>
      </c>
      <c r="AD20" s="45">
        <v>0.33506669018282098</v>
      </c>
    </row>
    <row r="21" spans="1:30" ht="20.149999999999999" customHeight="1" x14ac:dyDescent="0.25">
      <c r="A21" s="95"/>
      <c r="B21" s="48">
        <v>947</v>
      </c>
      <c r="C21" s="42">
        <v>117</v>
      </c>
      <c r="D21" s="42">
        <v>299</v>
      </c>
      <c r="E21" s="42">
        <v>105</v>
      </c>
      <c r="F21" s="42">
        <v>12</v>
      </c>
      <c r="G21" s="42">
        <v>108</v>
      </c>
      <c r="H21" s="57">
        <v>109</v>
      </c>
      <c r="I21" s="42">
        <v>307</v>
      </c>
      <c r="J21" s="42">
        <v>126</v>
      </c>
      <c r="K21" s="42">
        <v>65</v>
      </c>
      <c r="L21" s="42">
        <v>18</v>
      </c>
      <c r="M21" s="57">
        <v>171</v>
      </c>
      <c r="N21" s="42">
        <v>294</v>
      </c>
      <c r="O21" s="42">
        <v>84</v>
      </c>
      <c r="P21" s="57">
        <v>464</v>
      </c>
      <c r="Q21" s="42">
        <v>216</v>
      </c>
      <c r="R21" s="57">
        <v>461</v>
      </c>
      <c r="S21" s="42">
        <v>482</v>
      </c>
      <c r="T21" s="57">
        <v>241</v>
      </c>
      <c r="U21" s="42">
        <v>246</v>
      </c>
      <c r="V21" s="42">
        <v>252</v>
      </c>
      <c r="W21" s="42">
        <v>208</v>
      </c>
      <c r="X21" s="57">
        <v>216</v>
      </c>
      <c r="Y21" s="42">
        <v>148</v>
      </c>
      <c r="Z21" s="42">
        <v>127</v>
      </c>
      <c r="AA21" s="42">
        <v>315</v>
      </c>
      <c r="AB21" s="42">
        <v>44</v>
      </c>
      <c r="AC21" s="42">
        <v>78</v>
      </c>
      <c r="AD21" s="48">
        <v>19</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91" display="Return to index" xr:uid="{E0E07E39-C887-4C3E-B306-6B1553BB9177}"/>
  </hyperlinks>
  <pageMargins left="0.75" right="0.75" top="0.75" bottom="0.5" header="0.5" footer="0.7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6" sqref="A6:A7"/>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514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396</v>
      </c>
      <c r="B6" s="43">
        <v>0.28513462305480303</v>
      </c>
      <c r="C6" s="37">
        <v>0.12040770789701701</v>
      </c>
      <c r="D6" s="37">
        <v>0.72367861496733499</v>
      </c>
      <c r="E6" s="37">
        <v>0.32641507343699999</v>
      </c>
      <c r="F6" s="37">
        <v>5.8713618996710702E-2</v>
      </c>
      <c r="G6" s="37">
        <v>0.34394943155270302</v>
      </c>
      <c r="H6" s="50">
        <v>0.13383108772986499</v>
      </c>
      <c r="I6" s="37">
        <v>0.56066933105985295</v>
      </c>
      <c r="J6" s="37">
        <v>0.37776704787499599</v>
      </c>
      <c r="K6" s="37">
        <v>0.33220788631324699</v>
      </c>
      <c r="L6" s="37">
        <v>9.7093288226511698E-2</v>
      </c>
      <c r="M6" s="50">
        <v>0.14122802794376901</v>
      </c>
      <c r="N6" s="37">
        <v>0.52796359114756897</v>
      </c>
      <c r="O6" s="37">
        <v>0.42607616309182</v>
      </c>
      <c r="P6" s="50">
        <v>0.406509707066119</v>
      </c>
      <c r="Q6" s="37">
        <v>0.180885515232342</v>
      </c>
      <c r="R6" s="50">
        <v>0.333492787982826</v>
      </c>
      <c r="S6" s="37">
        <v>0.24090764002966999</v>
      </c>
      <c r="T6" s="50">
        <v>0.334056005640335</v>
      </c>
      <c r="U6" s="37">
        <v>0.28154963795258803</v>
      </c>
      <c r="V6" s="37">
        <v>0.30277760429192302</v>
      </c>
      <c r="W6" s="37">
        <v>0.21382575962640801</v>
      </c>
      <c r="X6" s="50">
        <v>0.31437480197724299</v>
      </c>
      <c r="Y6" s="37">
        <v>0.26044879359004203</v>
      </c>
      <c r="Z6" s="37">
        <v>0.32371000612051998</v>
      </c>
      <c r="AA6" s="37">
        <v>0.25869254426094701</v>
      </c>
      <c r="AB6" s="37">
        <v>0.21864477360821999</v>
      </c>
      <c r="AC6" s="37">
        <v>0.32865101620420401</v>
      </c>
      <c r="AD6" s="43">
        <v>0.28864573817197198</v>
      </c>
    </row>
    <row r="7" spans="1:30" ht="20.149999999999999" customHeight="1" x14ac:dyDescent="0.25">
      <c r="A7" s="93"/>
      <c r="B7" s="44">
        <v>585</v>
      </c>
      <c r="C7" s="38">
        <v>37</v>
      </c>
      <c r="D7" s="38">
        <v>317</v>
      </c>
      <c r="E7" s="38">
        <v>44</v>
      </c>
      <c r="F7" s="38">
        <v>20</v>
      </c>
      <c r="G7" s="38">
        <v>46</v>
      </c>
      <c r="H7" s="51">
        <v>45</v>
      </c>
      <c r="I7" s="38">
        <v>266</v>
      </c>
      <c r="J7" s="38">
        <v>65</v>
      </c>
      <c r="K7" s="38">
        <v>31</v>
      </c>
      <c r="L7" s="38">
        <v>20</v>
      </c>
      <c r="M7" s="51">
        <v>79</v>
      </c>
      <c r="N7" s="38">
        <v>232</v>
      </c>
      <c r="O7" s="38">
        <v>48</v>
      </c>
      <c r="P7" s="51">
        <v>286</v>
      </c>
      <c r="Q7" s="38">
        <v>130</v>
      </c>
      <c r="R7" s="51">
        <v>330</v>
      </c>
      <c r="S7" s="38">
        <v>254</v>
      </c>
      <c r="T7" s="51">
        <v>188</v>
      </c>
      <c r="U7" s="38">
        <v>139</v>
      </c>
      <c r="V7" s="38">
        <v>153</v>
      </c>
      <c r="W7" s="38">
        <v>104</v>
      </c>
      <c r="X7" s="51">
        <v>150</v>
      </c>
      <c r="Y7" s="38">
        <v>86</v>
      </c>
      <c r="Z7" s="38">
        <v>86</v>
      </c>
      <c r="AA7" s="38">
        <v>169</v>
      </c>
      <c r="AB7" s="38">
        <v>21</v>
      </c>
      <c r="AC7" s="38">
        <v>56</v>
      </c>
      <c r="AD7" s="44">
        <v>16</v>
      </c>
    </row>
    <row r="8" spans="1:30" ht="20.149999999999999" customHeight="1" x14ac:dyDescent="0.25">
      <c r="A8" s="94" t="s">
        <v>319</v>
      </c>
      <c r="B8" s="45">
        <v>0.21210730578106299</v>
      </c>
      <c r="C8" s="39">
        <v>0.11835712854446501</v>
      </c>
      <c r="D8" s="39">
        <v>6.0576103886175701E-2</v>
      </c>
      <c r="E8" s="39">
        <v>8.1757200204076799E-2</v>
      </c>
      <c r="F8" s="39">
        <v>0.73020874696535898</v>
      </c>
      <c r="G8" s="39">
        <v>4.9434566245718001E-2</v>
      </c>
      <c r="H8" s="52">
        <v>0.223238470285608</v>
      </c>
      <c r="I8" s="39">
        <v>0.11764003539421999</v>
      </c>
      <c r="J8" s="39">
        <v>5.9173996408326303E-2</v>
      </c>
      <c r="K8" s="39">
        <v>0.136526993740377</v>
      </c>
      <c r="L8" s="39">
        <v>0.63045037930510694</v>
      </c>
      <c r="M8" s="52">
        <v>0.294169265709254</v>
      </c>
      <c r="N8" s="39">
        <v>0.12318210997370101</v>
      </c>
      <c r="O8" s="39">
        <v>3.3545680700400503E-2</v>
      </c>
      <c r="P8" s="52">
        <v>0.120196858047105</v>
      </c>
      <c r="Q8" s="39">
        <v>0.32489052732959101</v>
      </c>
      <c r="R8" s="52">
        <v>0.246733763013884</v>
      </c>
      <c r="S8" s="39">
        <v>0.180829927402162</v>
      </c>
      <c r="T8" s="52">
        <v>0.20982923029324599</v>
      </c>
      <c r="U8" s="39">
        <v>0.217731675698527</v>
      </c>
      <c r="V8" s="39">
        <v>0.21565642032240301</v>
      </c>
      <c r="W8" s="39">
        <v>0.20532181017315701</v>
      </c>
      <c r="X8" s="52">
        <v>0.21068355354149901</v>
      </c>
      <c r="Y8" s="39">
        <v>0.23694837296289301</v>
      </c>
      <c r="Z8" s="39">
        <v>0.16182912285731099</v>
      </c>
      <c r="AA8" s="39">
        <v>0.21588538201062901</v>
      </c>
      <c r="AB8" s="39">
        <v>0.28421351758859897</v>
      </c>
      <c r="AC8" s="39">
        <v>0.194973342096671</v>
      </c>
      <c r="AD8" s="45">
        <v>0.20086493815793899</v>
      </c>
    </row>
    <row r="9" spans="1:30" ht="20.149999999999999" customHeight="1" x14ac:dyDescent="0.25">
      <c r="A9" s="94"/>
      <c r="B9" s="46">
        <v>435</v>
      </c>
      <c r="C9" s="40">
        <v>36</v>
      </c>
      <c r="D9" s="40">
        <v>27</v>
      </c>
      <c r="E9" s="40">
        <v>11</v>
      </c>
      <c r="F9" s="40">
        <v>253</v>
      </c>
      <c r="G9" s="40">
        <v>7</v>
      </c>
      <c r="H9" s="53">
        <v>74</v>
      </c>
      <c r="I9" s="40">
        <v>56</v>
      </c>
      <c r="J9" s="40">
        <v>10</v>
      </c>
      <c r="K9" s="40">
        <v>13</v>
      </c>
      <c r="L9" s="40">
        <v>127</v>
      </c>
      <c r="M9" s="53">
        <v>165</v>
      </c>
      <c r="N9" s="40">
        <v>54</v>
      </c>
      <c r="O9" s="40">
        <v>4</v>
      </c>
      <c r="P9" s="53">
        <v>85</v>
      </c>
      <c r="Q9" s="40">
        <v>233</v>
      </c>
      <c r="R9" s="53">
        <v>244</v>
      </c>
      <c r="S9" s="40">
        <v>191</v>
      </c>
      <c r="T9" s="53">
        <v>118</v>
      </c>
      <c r="U9" s="40">
        <v>108</v>
      </c>
      <c r="V9" s="40">
        <v>109</v>
      </c>
      <c r="W9" s="40">
        <v>100</v>
      </c>
      <c r="X9" s="53">
        <v>101</v>
      </c>
      <c r="Y9" s="40">
        <v>78</v>
      </c>
      <c r="Z9" s="40">
        <v>43</v>
      </c>
      <c r="AA9" s="40">
        <v>141</v>
      </c>
      <c r="AB9" s="40">
        <v>27</v>
      </c>
      <c r="AC9" s="40">
        <v>33</v>
      </c>
      <c r="AD9" s="46">
        <v>11</v>
      </c>
    </row>
    <row r="10" spans="1:30" ht="20.149999999999999" customHeight="1" x14ac:dyDescent="0.25">
      <c r="A10" s="93" t="s">
        <v>395</v>
      </c>
      <c r="B10" s="47">
        <v>0.112386524631495</v>
      </c>
      <c r="C10" s="41">
        <v>0.50021039394723299</v>
      </c>
      <c r="D10" s="41">
        <v>3.8341363585613498E-2</v>
      </c>
      <c r="E10" s="41">
        <v>2.4968111600707599E-2</v>
      </c>
      <c r="F10" s="41">
        <v>3.9056507600385301E-2</v>
      </c>
      <c r="G10" s="41">
        <v>4.9795852406646003E-2</v>
      </c>
      <c r="H10" s="54">
        <v>0.32416400750533803</v>
      </c>
      <c r="I10" s="41">
        <v>4.9412091208583503E-2</v>
      </c>
      <c r="J10" s="41">
        <v>7.4745401138872195E-2</v>
      </c>
      <c r="K10" s="41">
        <v>8.0765093893479106E-2</v>
      </c>
      <c r="L10" s="41">
        <v>4.8508804054745898E-2</v>
      </c>
      <c r="M10" s="54">
        <v>0.228546338863475</v>
      </c>
      <c r="N10" s="41">
        <v>5.6193429686569402E-2</v>
      </c>
      <c r="O10" s="41">
        <v>4.4023322488257702E-2</v>
      </c>
      <c r="P10" s="54">
        <v>9.6780286643564001E-2</v>
      </c>
      <c r="Q10" s="41">
        <v>0.142871461771822</v>
      </c>
      <c r="R10" s="54">
        <v>0.100954280705622</v>
      </c>
      <c r="S10" s="41">
        <v>0.12374123722031299</v>
      </c>
      <c r="T10" s="54">
        <v>0.13177897659485799</v>
      </c>
      <c r="U10" s="41">
        <v>9.3257840292970101E-2</v>
      </c>
      <c r="V10" s="41">
        <v>9.9138324179572995E-2</v>
      </c>
      <c r="W10" s="41">
        <v>0.123222012764352</v>
      </c>
      <c r="X10" s="54">
        <v>9.1251187405691395E-2</v>
      </c>
      <c r="Y10" s="41">
        <v>0.118863878742382</v>
      </c>
      <c r="Z10" s="41">
        <v>0.133647370775095</v>
      </c>
      <c r="AA10" s="41">
        <v>0.131137455915911</v>
      </c>
      <c r="AB10" s="41">
        <v>0.113060126500621</v>
      </c>
      <c r="AC10" s="41">
        <v>6.39928462033372E-2</v>
      </c>
      <c r="AD10" s="47">
        <v>7.9839975728876605E-2</v>
      </c>
    </row>
    <row r="11" spans="1:30" ht="20.149999999999999" customHeight="1" x14ac:dyDescent="0.25">
      <c r="A11" s="93"/>
      <c r="B11" s="44">
        <v>230</v>
      </c>
      <c r="C11" s="38">
        <v>153</v>
      </c>
      <c r="D11" s="38">
        <v>17</v>
      </c>
      <c r="E11" s="38">
        <v>3</v>
      </c>
      <c r="F11" s="38">
        <v>14</v>
      </c>
      <c r="G11" s="38">
        <v>7</v>
      </c>
      <c r="H11" s="51">
        <v>108</v>
      </c>
      <c r="I11" s="38">
        <v>23</v>
      </c>
      <c r="J11" s="38">
        <v>13</v>
      </c>
      <c r="K11" s="38">
        <v>8</v>
      </c>
      <c r="L11" s="38">
        <v>10</v>
      </c>
      <c r="M11" s="51">
        <v>128</v>
      </c>
      <c r="N11" s="38">
        <v>25</v>
      </c>
      <c r="O11" s="38">
        <v>5</v>
      </c>
      <c r="P11" s="51">
        <v>68</v>
      </c>
      <c r="Q11" s="38">
        <v>103</v>
      </c>
      <c r="R11" s="51">
        <v>100</v>
      </c>
      <c r="S11" s="38">
        <v>131</v>
      </c>
      <c r="T11" s="51">
        <v>74</v>
      </c>
      <c r="U11" s="38">
        <v>46</v>
      </c>
      <c r="V11" s="38">
        <v>50</v>
      </c>
      <c r="W11" s="38">
        <v>60</v>
      </c>
      <c r="X11" s="51">
        <v>44</v>
      </c>
      <c r="Y11" s="38">
        <v>39</v>
      </c>
      <c r="Z11" s="38">
        <v>36</v>
      </c>
      <c r="AA11" s="38">
        <v>86</v>
      </c>
      <c r="AB11" s="38">
        <v>11</v>
      </c>
      <c r="AC11" s="38">
        <v>11</v>
      </c>
      <c r="AD11" s="44">
        <v>4</v>
      </c>
    </row>
    <row r="12" spans="1:30" ht="20.149999999999999" customHeight="1" x14ac:dyDescent="0.25">
      <c r="A12" s="94" t="s">
        <v>398</v>
      </c>
      <c r="B12" s="45">
        <v>2.9954198852321999E-2</v>
      </c>
      <c r="C12" s="39">
        <v>2.5725783149089698E-3</v>
      </c>
      <c r="D12" s="39">
        <v>2.0213456071996701E-2</v>
      </c>
      <c r="E12" s="39">
        <v>2.76712021327928E-2</v>
      </c>
      <c r="F12" s="39">
        <v>1.07045555100158E-2</v>
      </c>
      <c r="G12" s="39">
        <v>0.29072228669530997</v>
      </c>
      <c r="H12" s="52">
        <v>3.4173261859535499E-3</v>
      </c>
      <c r="I12" s="39">
        <v>2.53873380118151E-2</v>
      </c>
      <c r="J12" s="39">
        <v>2.6287982048575201E-2</v>
      </c>
      <c r="K12" s="39">
        <v>0.176938823807542</v>
      </c>
      <c r="L12" s="39">
        <v>5.1680566381008698E-3</v>
      </c>
      <c r="M12" s="52">
        <v>5.5279507089514898E-3</v>
      </c>
      <c r="N12" s="39">
        <v>4.4247724242823201E-2</v>
      </c>
      <c r="O12" s="39">
        <v>1.6839223678980799E-2</v>
      </c>
      <c r="P12" s="52">
        <v>2.52956590933399E-2</v>
      </c>
      <c r="Q12" s="39">
        <v>7.4605537075890403E-3</v>
      </c>
      <c r="R12" s="52">
        <v>2.0980321951270999E-2</v>
      </c>
      <c r="S12" s="39">
        <v>3.7092407567089002E-2</v>
      </c>
      <c r="T12" s="52">
        <v>7.4872002511975302E-2</v>
      </c>
      <c r="U12" s="39">
        <v>2.6067740192253799E-2</v>
      </c>
      <c r="V12" s="39">
        <v>9.5378736089171204E-3</v>
      </c>
      <c r="W12" s="39">
        <v>3.2182863347543999E-3</v>
      </c>
      <c r="X12" s="52">
        <v>3.9439949697000598E-2</v>
      </c>
      <c r="Y12" s="39">
        <v>5.2151087460757799E-2</v>
      </c>
      <c r="Z12" s="39">
        <v>3.9331928586364001E-2</v>
      </c>
      <c r="AA12" s="39">
        <v>1.5092461576099499E-2</v>
      </c>
      <c r="AB12" s="39">
        <v>2.8590819957637102E-2</v>
      </c>
      <c r="AC12" s="39">
        <v>1.3216515929715801E-2</v>
      </c>
      <c r="AD12" s="45">
        <v>0</v>
      </c>
    </row>
    <row r="13" spans="1:30" ht="20.149999999999999" customHeight="1" x14ac:dyDescent="0.25">
      <c r="A13" s="94"/>
      <c r="B13" s="46">
        <v>61</v>
      </c>
      <c r="C13" s="40">
        <v>1</v>
      </c>
      <c r="D13" s="40">
        <v>9</v>
      </c>
      <c r="E13" s="40">
        <v>4</v>
      </c>
      <c r="F13" s="40">
        <v>4</v>
      </c>
      <c r="G13" s="40">
        <v>39</v>
      </c>
      <c r="H13" s="53">
        <v>1</v>
      </c>
      <c r="I13" s="40">
        <v>12</v>
      </c>
      <c r="J13" s="40">
        <v>5</v>
      </c>
      <c r="K13" s="40">
        <v>17</v>
      </c>
      <c r="L13" s="40">
        <v>1</v>
      </c>
      <c r="M13" s="53">
        <v>3</v>
      </c>
      <c r="N13" s="40">
        <v>19</v>
      </c>
      <c r="O13" s="40">
        <v>2</v>
      </c>
      <c r="P13" s="53">
        <v>18</v>
      </c>
      <c r="Q13" s="40">
        <v>5</v>
      </c>
      <c r="R13" s="53">
        <v>21</v>
      </c>
      <c r="S13" s="40">
        <v>39</v>
      </c>
      <c r="T13" s="53">
        <v>42</v>
      </c>
      <c r="U13" s="40">
        <v>13</v>
      </c>
      <c r="V13" s="40">
        <v>5</v>
      </c>
      <c r="W13" s="40">
        <v>2</v>
      </c>
      <c r="X13" s="53">
        <v>19</v>
      </c>
      <c r="Y13" s="40">
        <v>17</v>
      </c>
      <c r="Z13" s="40">
        <v>10</v>
      </c>
      <c r="AA13" s="40">
        <v>10</v>
      </c>
      <c r="AB13" s="40">
        <v>3</v>
      </c>
      <c r="AC13" s="40">
        <v>2</v>
      </c>
      <c r="AD13" s="46">
        <v>0</v>
      </c>
    </row>
    <row r="14" spans="1:30" ht="20.149999999999999" customHeight="1" x14ac:dyDescent="0.25">
      <c r="A14" s="93" t="s">
        <v>397</v>
      </c>
      <c r="B14" s="47">
        <v>2.38092736586266E-2</v>
      </c>
      <c r="C14" s="41">
        <v>0</v>
      </c>
      <c r="D14" s="41">
        <v>7.3885297717306E-3</v>
      </c>
      <c r="E14" s="41">
        <v>0.216072933737288</v>
      </c>
      <c r="F14" s="41">
        <v>9.9074185348049792E-3</v>
      </c>
      <c r="G14" s="41">
        <v>1.88170813783782E-2</v>
      </c>
      <c r="H14" s="54">
        <v>3.4385512514385798E-3</v>
      </c>
      <c r="I14" s="41">
        <v>1.05258327148286E-2</v>
      </c>
      <c r="J14" s="41">
        <v>0.12736528467290201</v>
      </c>
      <c r="K14" s="41">
        <v>2.14946997587219E-2</v>
      </c>
      <c r="L14" s="41">
        <v>2.6463084232590602E-3</v>
      </c>
      <c r="M14" s="54">
        <v>1.11391196426316E-2</v>
      </c>
      <c r="N14" s="41">
        <v>9.9712397139406807E-3</v>
      </c>
      <c r="O14" s="41">
        <v>0.149971094111124</v>
      </c>
      <c r="P14" s="54">
        <v>3.2032826110731202E-2</v>
      </c>
      <c r="Q14" s="41">
        <v>1.9063995163095902E-2</v>
      </c>
      <c r="R14" s="54">
        <v>2.5081372846502401E-2</v>
      </c>
      <c r="S14" s="41">
        <v>2.2750492609965201E-2</v>
      </c>
      <c r="T14" s="54">
        <v>3.6402982202667598E-2</v>
      </c>
      <c r="U14" s="41">
        <v>2.3490276216554199E-2</v>
      </c>
      <c r="V14" s="41">
        <v>1.94972518483249E-2</v>
      </c>
      <c r="W14" s="41">
        <v>1.40582826811917E-2</v>
      </c>
      <c r="X14" s="54">
        <v>2.2871658189281399E-2</v>
      </c>
      <c r="Y14" s="41">
        <v>2.4487355977829799E-2</v>
      </c>
      <c r="Z14" s="41">
        <v>2.6205992401215201E-2</v>
      </c>
      <c r="AA14" s="41">
        <v>2.7044563017305401E-2</v>
      </c>
      <c r="AB14" s="41">
        <v>9.0004178227164108E-3</v>
      </c>
      <c r="AC14" s="41">
        <v>2.50685901488675E-2</v>
      </c>
      <c r="AD14" s="47">
        <v>0</v>
      </c>
    </row>
    <row r="15" spans="1:30" ht="20.149999999999999" customHeight="1" x14ac:dyDescent="0.25">
      <c r="A15" s="93"/>
      <c r="B15" s="44">
        <v>49</v>
      </c>
      <c r="C15" s="38">
        <v>0</v>
      </c>
      <c r="D15" s="38">
        <v>3</v>
      </c>
      <c r="E15" s="38">
        <v>29</v>
      </c>
      <c r="F15" s="38">
        <v>3</v>
      </c>
      <c r="G15" s="38">
        <v>2</v>
      </c>
      <c r="H15" s="51">
        <v>1</v>
      </c>
      <c r="I15" s="38">
        <v>5</v>
      </c>
      <c r="J15" s="38">
        <v>22</v>
      </c>
      <c r="K15" s="38">
        <v>2</v>
      </c>
      <c r="L15" s="38">
        <v>1</v>
      </c>
      <c r="M15" s="51">
        <v>6</v>
      </c>
      <c r="N15" s="38">
        <v>4</v>
      </c>
      <c r="O15" s="38">
        <v>17</v>
      </c>
      <c r="P15" s="51">
        <v>23</v>
      </c>
      <c r="Q15" s="38">
        <v>14</v>
      </c>
      <c r="R15" s="51">
        <v>25</v>
      </c>
      <c r="S15" s="38">
        <v>24</v>
      </c>
      <c r="T15" s="51">
        <v>20</v>
      </c>
      <c r="U15" s="38">
        <v>12</v>
      </c>
      <c r="V15" s="38">
        <v>10</v>
      </c>
      <c r="W15" s="38">
        <v>7</v>
      </c>
      <c r="X15" s="51">
        <v>11</v>
      </c>
      <c r="Y15" s="38">
        <v>8</v>
      </c>
      <c r="Z15" s="38">
        <v>7</v>
      </c>
      <c r="AA15" s="38">
        <v>18</v>
      </c>
      <c r="AB15" s="38">
        <v>1</v>
      </c>
      <c r="AC15" s="38">
        <v>4</v>
      </c>
      <c r="AD15" s="44">
        <v>0</v>
      </c>
    </row>
    <row r="16" spans="1:30" ht="20.149999999999999" customHeight="1" x14ac:dyDescent="0.25">
      <c r="A16" s="94" t="s">
        <v>515</v>
      </c>
      <c r="B16" s="45">
        <v>2.01281963245643E-2</v>
      </c>
      <c r="C16" s="39">
        <v>0</v>
      </c>
      <c r="D16" s="39">
        <v>4.6761688574783701E-3</v>
      </c>
      <c r="E16" s="39">
        <v>0</v>
      </c>
      <c r="F16" s="39">
        <v>3.8994480213434398E-3</v>
      </c>
      <c r="G16" s="39">
        <v>1.55656324936106E-2</v>
      </c>
      <c r="H16" s="52">
        <v>8.2433334963353203E-3</v>
      </c>
      <c r="I16" s="39">
        <v>7.7589619252888698E-3</v>
      </c>
      <c r="J16" s="39">
        <v>2.3195431737287501E-2</v>
      </c>
      <c r="K16" s="39">
        <v>8.3962294329971293E-3</v>
      </c>
      <c r="L16" s="39">
        <v>1.3497023702433599E-2</v>
      </c>
      <c r="M16" s="52">
        <v>8.0330032983594001E-3</v>
      </c>
      <c r="N16" s="39">
        <v>1.17105770187195E-2</v>
      </c>
      <c r="O16" s="39">
        <v>1.0114356925737601E-2</v>
      </c>
      <c r="P16" s="52">
        <v>1.7151176820924801E-2</v>
      </c>
      <c r="Q16" s="39">
        <v>2.0488643129572898E-2</v>
      </c>
      <c r="R16" s="52">
        <v>2.930408413021E-2</v>
      </c>
      <c r="S16" s="39">
        <v>1.1636438142015201E-2</v>
      </c>
      <c r="T16" s="52">
        <v>1.78625371000397E-2</v>
      </c>
      <c r="U16" s="39">
        <v>3.16707026827776E-2</v>
      </c>
      <c r="V16" s="39">
        <v>1.7745700328145701E-2</v>
      </c>
      <c r="W16" s="39">
        <v>1.3482322276773699E-2</v>
      </c>
      <c r="X16" s="52">
        <v>2.4303124144444199E-2</v>
      </c>
      <c r="Y16" s="39">
        <v>2.6403293583331301E-2</v>
      </c>
      <c r="Z16" s="39">
        <v>1.1305328878298399E-2</v>
      </c>
      <c r="AA16" s="39">
        <v>1.46078967734001E-2</v>
      </c>
      <c r="AB16" s="39">
        <v>2.69014810865837E-2</v>
      </c>
      <c r="AC16" s="39">
        <v>3.0009797661824301E-2</v>
      </c>
      <c r="AD16" s="45">
        <v>1.2216622663035401E-2</v>
      </c>
    </row>
    <row r="17" spans="1:30" ht="20.149999999999999" customHeight="1" x14ac:dyDescent="0.25">
      <c r="A17" s="94"/>
      <c r="B17" s="46">
        <v>41</v>
      </c>
      <c r="C17" s="40">
        <v>0</v>
      </c>
      <c r="D17" s="40">
        <v>2</v>
      </c>
      <c r="E17" s="40">
        <v>0</v>
      </c>
      <c r="F17" s="40">
        <v>1</v>
      </c>
      <c r="G17" s="40">
        <v>2</v>
      </c>
      <c r="H17" s="53">
        <v>3</v>
      </c>
      <c r="I17" s="40">
        <v>4</v>
      </c>
      <c r="J17" s="40">
        <v>4</v>
      </c>
      <c r="K17" s="40">
        <v>1</v>
      </c>
      <c r="L17" s="40">
        <v>3</v>
      </c>
      <c r="M17" s="53">
        <v>5</v>
      </c>
      <c r="N17" s="40">
        <v>5</v>
      </c>
      <c r="O17" s="40">
        <v>1</v>
      </c>
      <c r="P17" s="53">
        <v>12</v>
      </c>
      <c r="Q17" s="40">
        <v>15</v>
      </c>
      <c r="R17" s="53">
        <v>29</v>
      </c>
      <c r="S17" s="40">
        <v>12</v>
      </c>
      <c r="T17" s="53">
        <v>10</v>
      </c>
      <c r="U17" s="40">
        <v>16</v>
      </c>
      <c r="V17" s="40">
        <v>9</v>
      </c>
      <c r="W17" s="40">
        <v>7</v>
      </c>
      <c r="X17" s="53">
        <v>12</v>
      </c>
      <c r="Y17" s="40">
        <v>9</v>
      </c>
      <c r="Z17" s="40">
        <v>3</v>
      </c>
      <c r="AA17" s="40">
        <v>10</v>
      </c>
      <c r="AB17" s="40">
        <v>3</v>
      </c>
      <c r="AC17" s="40">
        <v>5</v>
      </c>
      <c r="AD17" s="46">
        <v>1</v>
      </c>
    </row>
    <row r="18" spans="1:30" ht="20.149999999999999" customHeight="1" x14ac:dyDescent="0.25">
      <c r="A18" s="93" t="s">
        <v>434</v>
      </c>
      <c r="B18" s="47">
        <v>0.31647987769712599</v>
      </c>
      <c r="C18" s="41">
        <v>0.25845219129637698</v>
      </c>
      <c r="D18" s="41">
        <v>0.14512576285966899</v>
      </c>
      <c r="E18" s="41">
        <v>0.32311547888813402</v>
      </c>
      <c r="F18" s="41">
        <v>0.14750970437138</v>
      </c>
      <c r="G18" s="41">
        <v>0.231715149227635</v>
      </c>
      <c r="H18" s="54">
        <v>0.303667223545461</v>
      </c>
      <c r="I18" s="41">
        <v>0.22860640968540999</v>
      </c>
      <c r="J18" s="41">
        <v>0.31146485611904201</v>
      </c>
      <c r="K18" s="41">
        <v>0.24367027305363601</v>
      </c>
      <c r="L18" s="41">
        <v>0.20263613964984201</v>
      </c>
      <c r="M18" s="54">
        <v>0.311356293833561</v>
      </c>
      <c r="N18" s="41">
        <v>0.22673132821667599</v>
      </c>
      <c r="O18" s="41">
        <v>0.31943015900368099</v>
      </c>
      <c r="P18" s="54">
        <v>0.30203348621821702</v>
      </c>
      <c r="Q18" s="41">
        <v>0.30433930366598699</v>
      </c>
      <c r="R18" s="54">
        <v>0.243453389369683</v>
      </c>
      <c r="S18" s="41">
        <v>0.38304185702878601</v>
      </c>
      <c r="T18" s="54">
        <v>0.19519826565688</v>
      </c>
      <c r="U18" s="41">
        <v>0.32623212696432902</v>
      </c>
      <c r="V18" s="41">
        <v>0.335646825420711</v>
      </c>
      <c r="W18" s="41">
        <v>0.42687152614336399</v>
      </c>
      <c r="X18" s="54">
        <v>0.29707572504483898</v>
      </c>
      <c r="Y18" s="41">
        <v>0.28069721768276501</v>
      </c>
      <c r="Z18" s="41">
        <v>0.30397025038119502</v>
      </c>
      <c r="AA18" s="41">
        <v>0.33753969644570903</v>
      </c>
      <c r="AB18" s="41">
        <v>0.31958886343562298</v>
      </c>
      <c r="AC18" s="41">
        <v>0.34408789175538002</v>
      </c>
      <c r="AD18" s="47">
        <v>0.41843272527817699</v>
      </c>
    </row>
    <row r="19" spans="1:30" ht="20.149999999999999" customHeight="1" x14ac:dyDescent="0.25">
      <c r="A19" s="96"/>
      <c r="B19" s="59">
        <v>649</v>
      </c>
      <c r="C19" s="58">
        <v>79</v>
      </c>
      <c r="D19" s="58">
        <v>64</v>
      </c>
      <c r="E19" s="58">
        <v>43</v>
      </c>
      <c r="F19" s="58">
        <v>51</v>
      </c>
      <c r="G19" s="58">
        <v>31</v>
      </c>
      <c r="H19" s="60">
        <v>101</v>
      </c>
      <c r="I19" s="58">
        <v>108</v>
      </c>
      <c r="J19" s="58">
        <v>53</v>
      </c>
      <c r="K19" s="58">
        <v>23</v>
      </c>
      <c r="L19" s="58">
        <v>41</v>
      </c>
      <c r="M19" s="60">
        <v>175</v>
      </c>
      <c r="N19" s="58">
        <v>100</v>
      </c>
      <c r="O19" s="58">
        <v>36</v>
      </c>
      <c r="P19" s="60">
        <v>213</v>
      </c>
      <c r="Q19" s="58">
        <v>219</v>
      </c>
      <c r="R19" s="60">
        <v>241</v>
      </c>
      <c r="S19" s="58">
        <v>404</v>
      </c>
      <c r="T19" s="60">
        <v>110</v>
      </c>
      <c r="U19" s="58">
        <v>161</v>
      </c>
      <c r="V19" s="58">
        <v>170</v>
      </c>
      <c r="W19" s="58">
        <v>208</v>
      </c>
      <c r="X19" s="60">
        <v>142</v>
      </c>
      <c r="Y19" s="58">
        <v>93</v>
      </c>
      <c r="Z19" s="58">
        <v>81</v>
      </c>
      <c r="AA19" s="58">
        <v>221</v>
      </c>
      <c r="AB19" s="58">
        <v>31</v>
      </c>
      <c r="AC19" s="58">
        <v>59</v>
      </c>
      <c r="AD19" s="59">
        <v>23</v>
      </c>
    </row>
    <row r="21" spans="1:30" x14ac:dyDescent="0.25">
      <c r="A21" s="26" t="s">
        <v>343</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92" display="Return to index" xr:uid="{696783C9-9256-4A4D-8E9B-B069683F08A5}"/>
  </hyperlinks>
  <pageMargins left="0.75" right="0.75" top="0.75" bottom="0.5" header="0.5" footer="0.7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516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517</v>
      </c>
      <c r="B4" s="35">
        <v>1432</v>
      </c>
      <c r="C4" s="49">
        <v>214</v>
      </c>
      <c r="D4" s="35">
        <v>401</v>
      </c>
      <c r="E4" s="35">
        <v>94</v>
      </c>
      <c r="F4" s="35">
        <v>318</v>
      </c>
      <c r="G4" s="35">
        <v>107</v>
      </c>
      <c r="H4" s="49">
        <v>209</v>
      </c>
      <c r="I4" s="35">
        <v>408</v>
      </c>
      <c r="J4" s="35">
        <v>122</v>
      </c>
      <c r="K4" s="35">
        <v>62</v>
      </c>
      <c r="L4" s="35">
        <v>205</v>
      </c>
      <c r="M4" s="49">
        <v>398</v>
      </c>
      <c r="N4" s="35">
        <v>363</v>
      </c>
      <c r="O4" s="35">
        <v>88</v>
      </c>
      <c r="P4" s="49">
        <v>520</v>
      </c>
      <c r="Q4" s="35">
        <v>500</v>
      </c>
      <c r="R4" s="49">
        <v>766</v>
      </c>
      <c r="S4" s="35">
        <v>664</v>
      </c>
      <c r="T4" s="49">
        <v>391</v>
      </c>
      <c r="U4" s="35">
        <v>360</v>
      </c>
      <c r="V4" s="35">
        <v>357</v>
      </c>
      <c r="W4" s="35">
        <v>324</v>
      </c>
      <c r="X4" s="49">
        <v>366</v>
      </c>
      <c r="Y4" s="35">
        <v>261</v>
      </c>
      <c r="Z4" s="35">
        <v>153</v>
      </c>
      <c r="AA4" s="35">
        <v>452</v>
      </c>
      <c r="AB4" s="35">
        <v>64</v>
      </c>
      <c r="AC4" s="35">
        <v>108</v>
      </c>
      <c r="AD4" s="36">
        <v>28</v>
      </c>
    </row>
    <row r="5" spans="1:30" s="24" customFormat="1" ht="24" customHeight="1" x14ac:dyDescent="0.25">
      <c r="A5" s="32" t="s">
        <v>518</v>
      </c>
      <c r="B5" s="31">
        <v>1401</v>
      </c>
      <c r="C5" s="55">
        <v>226</v>
      </c>
      <c r="D5" s="31">
        <v>375</v>
      </c>
      <c r="E5" s="31">
        <v>90</v>
      </c>
      <c r="F5" s="31">
        <v>296</v>
      </c>
      <c r="G5" s="31">
        <v>102</v>
      </c>
      <c r="H5" s="55">
        <v>232</v>
      </c>
      <c r="I5" s="31">
        <v>365</v>
      </c>
      <c r="J5" s="31">
        <v>118</v>
      </c>
      <c r="K5" s="31">
        <v>71</v>
      </c>
      <c r="L5" s="31">
        <v>160</v>
      </c>
      <c r="M5" s="55">
        <v>387</v>
      </c>
      <c r="N5" s="31">
        <v>339</v>
      </c>
      <c r="O5" s="31">
        <v>76</v>
      </c>
      <c r="P5" s="55">
        <v>491</v>
      </c>
      <c r="Q5" s="31">
        <v>500</v>
      </c>
      <c r="R5" s="55">
        <v>748</v>
      </c>
      <c r="S5" s="31">
        <v>651</v>
      </c>
      <c r="T5" s="55">
        <v>453</v>
      </c>
      <c r="U5" s="31">
        <v>333</v>
      </c>
      <c r="V5" s="31">
        <v>336</v>
      </c>
      <c r="W5" s="31">
        <v>279</v>
      </c>
      <c r="X5" s="55">
        <v>336</v>
      </c>
      <c r="Y5" s="31">
        <v>237</v>
      </c>
      <c r="Z5" s="31">
        <v>185</v>
      </c>
      <c r="AA5" s="31">
        <v>433</v>
      </c>
      <c r="AB5" s="31">
        <v>66</v>
      </c>
      <c r="AC5" s="31">
        <v>112</v>
      </c>
      <c r="AD5" s="56">
        <v>32</v>
      </c>
    </row>
    <row r="6" spans="1:30" ht="20.149999999999999" customHeight="1" x14ac:dyDescent="0.25">
      <c r="A6" s="92" t="s">
        <v>395</v>
      </c>
      <c r="B6" s="43">
        <v>0.26629559418980198</v>
      </c>
      <c r="C6" s="37">
        <v>0.203998210007098</v>
      </c>
      <c r="D6" s="37">
        <v>0.31434555617217802</v>
      </c>
      <c r="E6" s="37">
        <v>0.21522688170312201</v>
      </c>
      <c r="F6" s="37">
        <v>0.33680585596324197</v>
      </c>
      <c r="G6" s="37">
        <v>0.12067154269096</v>
      </c>
      <c r="H6" s="50">
        <v>0.300135048975046</v>
      </c>
      <c r="I6" s="37">
        <v>0.31560865237499802</v>
      </c>
      <c r="J6" s="37">
        <v>0.21660370047223601</v>
      </c>
      <c r="K6" s="37">
        <v>0.12633198149821201</v>
      </c>
      <c r="L6" s="37">
        <v>0.33117597958146999</v>
      </c>
      <c r="M6" s="50">
        <v>0.30929322232759998</v>
      </c>
      <c r="N6" s="37">
        <v>0.29744560740346099</v>
      </c>
      <c r="O6" s="37">
        <v>0.25814994867782898</v>
      </c>
      <c r="P6" s="50">
        <v>0.27544325007325399</v>
      </c>
      <c r="Q6" s="37">
        <v>0.317285525207189</v>
      </c>
      <c r="R6" s="50">
        <v>0.273145167964925</v>
      </c>
      <c r="S6" s="37">
        <v>0.25846793140713198</v>
      </c>
      <c r="T6" s="50">
        <v>0.21561544591210799</v>
      </c>
      <c r="U6" s="37">
        <v>0.28809160439360998</v>
      </c>
      <c r="V6" s="37">
        <v>0.28543898585879102</v>
      </c>
      <c r="W6" s="37">
        <v>0.29942075461206902</v>
      </c>
      <c r="X6" s="50">
        <v>0.29261097752277299</v>
      </c>
      <c r="Y6" s="37">
        <v>0.26088894823724901</v>
      </c>
      <c r="Z6" s="37">
        <v>0.28017912177348098</v>
      </c>
      <c r="AA6" s="37">
        <v>0.27237874677949397</v>
      </c>
      <c r="AB6" s="37">
        <v>0.17833852076969101</v>
      </c>
      <c r="AC6" s="37">
        <v>0.19994573094885301</v>
      </c>
      <c r="AD6" s="43">
        <v>0.27899157966194399</v>
      </c>
    </row>
    <row r="7" spans="1:30" ht="20.149999999999999" customHeight="1" x14ac:dyDescent="0.25">
      <c r="A7" s="93"/>
      <c r="B7" s="44">
        <v>373</v>
      </c>
      <c r="C7" s="38">
        <v>46</v>
      </c>
      <c r="D7" s="38">
        <v>118</v>
      </c>
      <c r="E7" s="38">
        <v>19</v>
      </c>
      <c r="F7" s="38">
        <v>100</v>
      </c>
      <c r="G7" s="38">
        <v>12</v>
      </c>
      <c r="H7" s="51">
        <v>70</v>
      </c>
      <c r="I7" s="38">
        <v>115</v>
      </c>
      <c r="J7" s="38">
        <v>26</v>
      </c>
      <c r="K7" s="38">
        <v>9</v>
      </c>
      <c r="L7" s="38">
        <v>53</v>
      </c>
      <c r="M7" s="51">
        <v>120</v>
      </c>
      <c r="N7" s="38">
        <v>101</v>
      </c>
      <c r="O7" s="38">
        <v>20</v>
      </c>
      <c r="P7" s="51">
        <v>135</v>
      </c>
      <c r="Q7" s="38">
        <v>159</v>
      </c>
      <c r="R7" s="51">
        <v>204</v>
      </c>
      <c r="S7" s="38">
        <v>168</v>
      </c>
      <c r="T7" s="51">
        <v>98</v>
      </c>
      <c r="U7" s="38">
        <v>96</v>
      </c>
      <c r="V7" s="38">
        <v>96</v>
      </c>
      <c r="W7" s="38">
        <v>83</v>
      </c>
      <c r="X7" s="51">
        <v>98</v>
      </c>
      <c r="Y7" s="38">
        <v>62</v>
      </c>
      <c r="Z7" s="38">
        <v>52</v>
      </c>
      <c r="AA7" s="38">
        <v>118</v>
      </c>
      <c r="AB7" s="38">
        <v>12</v>
      </c>
      <c r="AC7" s="38">
        <v>22</v>
      </c>
      <c r="AD7" s="44">
        <v>9</v>
      </c>
    </row>
    <row r="8" spans="1:30" ht="20.149999999999999" customHeight="1" x14ac:dyDescent="0.25">
      <c r="A8" s="94" t="s">
        <v>319</v>
      </c>
      <c r="B8" s="45">
        <v>0.21357151746588399</v>
      </c>
      <c r="C8" s="39">
        <v>0.26248674433777702</v>
      </c>
      <c r="D8" s="39">
        <v>0.28039971609633701</v>
      </c>
      <c r="E8" s="39">
        <v>0.21317646381677199</v>
      </c>
      <c r="F8" s="39">
        <v>0.10062179294621899</v>
      </c>
      <c r="G8" s="39">
        <v>0.213439960969415</v>
      </c>
      <c r="H8" s="52">
        <v>0.20591219813797201</v>
      </c>
      <c r="I8" s="39">
        <v>0.25350558120790601</v>
      </c>
      <c r="J8" s="39">
        <v>0.22186184728640401</v>
      </c>
      <c r="K8" s="39">
        <v>0.27804691773290302</v>
      </c>
      <c r="L8" s="39">
        <v>0.14199571968366201</v>
      </c>
      <c r="M8" s="52">
        <v>0.22020214070427199</v>
      </c>
      <c r="N8" s="39">
        <v>0.225634690143342</v>
      </c>
      <c r="O8" s="39">
        <v>0.22372515602356199</v>
      </c>
      <c r="P8" s="52">
        <v>0.20783415420231099</v>
      </c>
      <c r="Q8" s="39">
        <v>0.21465207451364801</v>
      </c>
      <c r="R8" s="52">
        <v>0.240997412355788</v>
      </c>
      <c r="S8" s="39">
        <v>0.18270013696646101</v>
      </c>
      <c r="T8" s="52">
        <v>0.211921219175424</v>
      </c>
      <c r="U8" s="39">
        <v>0.21270869597127301</v>
      </c>
      <c r="V8" s="39">
        <v>0.21638905581191301</v>
      </c>
      <c r="W8" s="39">
        <v>0.21388296921348399</v>
      </c>
      <c r="X8" s="52">
        <v>0.22095108100515701</v>
      </c>
      <c r="Y8" s="39">
        <v>0.207728072067703</v>
      </c>
      <c r="Z8" s="39">
        <v>0.164751844165338</v>
      </c>
      <c r="AA8" s="39">
        <v>0.21714721630575401</v>
      </c>
      <c r="AB8" s="39">
        <v>0.22890182127716599</v>
      </c>
      <c r="AC8" s="39">
        <v>0.255225249072843</v>
      </c>
      <c r="AD8" s="45">
        <v>0.237257886675798</v>
      </c>
    </row>
    <row r="9" spans="1:30" ht="20.149999999999999" customHeight="1" x14ac:dyDescent="0.25">
      <c r="A9" s="94"/>
      <c r="B9" s="46">
        <v>299</v>
      </c>
      <c r="C9" s="40">
        <v>59</v>
      </c>
      <c r="D9" s="40">
        <v>105</v>
      </c>
      <c r="E9" s="40">
        <v>19</v>
      </c>
      <c r="F9" s="40">
        <v>30</v>
      </c>
      <c r="G9" s="40">
        <v>22</v>
      </c>
      <c r="H9" s="53">
        <v>48</v>
      </c>
      <c r="I9" s="40">
        <v>93</v>
      </c>
      <c r="J9" s="40">
        <v>26</v>
      </c>
      <c r="K9" s="40">
        <v>20</v>
      </c>
      <c r="L9" s="40">
        <v>23</v>
      </c>
      <c r="M9" s="53">
        <v>85</v>
      </c>
      <c r="N9" s="40">
        <v>77</v>
      </c>
      <c r="O9" s="40">
        <v>17</v>
      </c>
      <c r="P9" s="53">
        <v>102</v>
      </c>
      <c r="Q9" s="40">
        <v>107</v>
      </c>
      <c r="R9" s="53">
        <v>180</v>
      </c>
      <c r="S9" s="40">
        <v>119</v>
      </c>
      <c r="T9" s="53">
        <v>96</v>
      </c>
      <c r="U9" s="40">
        <v>71</v>
      </c>
      <c r="V9" s="40">
        <v>73</v>
      </c>
      <c r="W9" s="40">
        <v>60</v>
      </c>
      <c r="X9" s="53">
        <v>74</v>
      </c>
      <c r="Y9" s="40">
        <v>49</v>
      </c>
      <c r="Z9" s="40">
        <v>31</v>
      </c>
      <c r="AA9" s="40">
        <v>94</v>
      </c>
      <c r="AB9" s="40">
        <v>15</v>
      </c>
      <c r="AC9" s="40">
        <v>28</v>
      </c>
      <c r="AD9" s="46">
        <v>8</v>
      </c>
    </row>
    <row r="10" spans="1:30" ht="20.149999999999999" customHeight="1" x14ac:dyDescent="0.25">
      <c r="A10" s="93" t="s">
        <v>396</v>
      </c>
      <c r="B10" s="47">
        <v>0.19635246950194801</v>
      </c>
      <c r="C10" s="41">
        <v>0.29683018963877</v>
      </c>
      <c r="D10" s="41">
        <v>0.10050366046901001</v>
      </c>
      <c r="E10" s="41">
        <v>0.182142430483104</v>
      </c>
      <c r="F10" s="41">
        <v>0.27422565146858502</v>
      </c>
      <c r="G10" s="41">
        <v>0.28745330007132902</v>
      </c>
      <c r="H10" s="54">
        <v>0.22914569073987101</v>
      </c>
      <c r="I10" s="41">
        <v>0.126974262480368</v>
      </c>
      <c r="J10" s="41">
        <v>0.18299342130431601</v>
      </c>
      <c r="K10" s="41">
        <v>0.20074225047268099</v>
      </c>
      <c r="L10" s="41">
        <v>0.29609483839273198</v>
      </c>
      <c r="M10" s="54">
        <v>0.25270643714758401</v>
      </c>
      <c r="N10" s="41">
        <v>0.145805270711166</v>
      </c>
      <c r="O10" s="41">
        <v>0.10469239252629201</v>
      </c>
      <c r="P10" s="54">
        <v>0.18269129387197899</v>
      </c>
      <c r="Q10" s="41">
        <v>0.19548146984436601</v>
      </c>
      <c r="R10" s="54">
        <v>0.20757519658306101</v>
      </c>
      <c r="S10" s="41">
        <v>0.18406068097323</v>
      </c>
      <c r="T10" s="54">
        <v>0.24014157403791001</v>
      </c>
      <c r="U10" s="41">
        <v>0.17793790673391599</v>
      </c>
      <c r="V10" s="41">
        <v>0.17733358486908199</v>
      </c>
      <c r="W10" s="41">
        <v>0.17022338424195599</v>
      </c>
      <c r="X10" s="54">
        <v>0.170012249933921</v>
      </c>
      <c r="Y10" s="41">
        <v>0.18844719807138599</v>
      </c>
      <c r="Z10" s="41">
        <v>0.24641081415952201</v>
      </c>
      <c r="AA10" s="41">
        <v>0.20570429734038601</v>
      </c>
      <c r="AB10" s="41">
        <v>0.23789987534042401</v>
      </c>
      <c r="AC10" s="41">
        <v>0.16280577951280001</v>
      </c>
      <c r="AD10" s="47">
        <v>0.14676867324572801</v>
      </c>
    </row>
    <row r="11" spans="1:30" ht="20.149999999999999" customHeight="1" x14ac:dyDescent="0.25">
      <c r="A11" s="93"/>
      <c r="B11" s="44">
        <v>275</v>
      </c>
      <c r="C11" s="38">
        <v>67</v>
      </c>
      <c r="D11" s="38">
        <v>38</v>
      </c>
      <c r="E11" s="38">
        <v>16</v>
      </c>
      <c r="F11" s="38">
        <v>81</v>
      </c>
      <c r="G11" s="38">
        <v>29</v>
      </c>
      <c r="H11" s="51">
        <v>53</v>
      </c>
      <c r="I11" s="38">
        <v>46</v>
      </c>
      <c r="J11" s="38">
        <v>22</v>
      </c>
      <c r="K11" s="38">
        <v>14</v>
      </c>
      <c r="L11" s="38">
        <v>47</v>
      </c>
      <c r="M11" s="51">
        <v>98</v>
      </c>
      <c r="N11" s="38">
        <v>49</v>
      </c>
      <c r="O11" s="38">
        <v>8</v>
      </c>
      <c r="P11" s="51">
        <v>90</v>
      </c>
      <c r="Q11" s="38">
        <v>98</v>
      </c>
      <c r="R11" s="51">
        <v>155</v>
      </c>
      <c r="S11" s="38">
        <v>120</v>
      </c>
      <c r="T11" s="51">
        <v>109</v>
      </c>
      <c r="U11" s="38">
        <v>59</v>
      </c>
      <c r="V11" s="38">
        <v>60</v>
      </c>
      <c r="W11" s="38">
        <v>47</v>
      </c>
      <c r="X11" s="51">
        <v>57</v>
      </c>
      <c r="Y11" s="38">
        <v>45</v>
      </c>
      <c r="Z11" s="38">
        <v>46</v>
      </c>
      <c r="AA11" s="38">
        <v>89</v>
      </c>
      <c r="AB11" s="38">
        <v>16</v>
      </c>
      <c r="AC11" s="38">
        <v>18</v>
      </c>
      <c r="AD11" s="44">
        <v>5</v>
      </c>
    </row>
    <row r="12" spans="1:30" ht="20.149999999999999" customHeight="1" x14ac:dyDescent="0.25">
      <c r="A12" s="94" t="s">
        <v>397</v>
      </c>
      <c r="B12" s="45">
        <v>8.3097284842036198E-2</v>
      </c>
      <c r="C12" s="39">
        <v>6.6043590976245098E-2</v>
      </c>
      <c r="D12" s="39">
        <v>8.7823799380391296E-2</v>
      </c>
      <c r="E12" s="39">
        <v>0.15386701120193599</v>
      </c>
      <c r="F12" s="39">
        <v>3.4533320347012501E-2</v>
      </c>
      <c r="G12" s="39">
        <v>0.133426683872824</v>
      </c>
      <c r="H12" s="52">
        <v>5.1707874551381497E-2</v>
      </c>
      <c r="I12" s="39">
        <v>0.104574357276474</v>
      </c>
      <c r="J12" s="39">
        <v>0.11589376089171299</v>
      </c>
      <c r="K12" s="39">
        <v>7.3304690083523999E-2</v>
      </c>
      <c r="L12" s="39">
        <v>4.36122820083545E-2</v>
      </c>
      <c r="M12" s="52">
        <v>4.5281734412871998E-2</v>
      </c>
      <c r="N12" s="39">
        <v>9.7645613456594796E-2</v>
      </c>
      <c r="O12" s="39">
        <v>9.2558504450491297E-2</v>
      </c>
      <c r="P12" s="52">
        <v>9.1258588768746596E-2</v>
      </c>
      <c r="Q12" s="39">
        <v>5.7982129181103299E-2</v>
      </c>
      <c r="R12" s="52">
        <v>6.7936098988219104E-2</v>
      </c>
      <c r="S12" s="39">
        <v>9.8448015945343706E-2</v>
      </c>
      <c r="T12" s="52">
        <v>0.103689204999539</v>
      </c>
      <c r="U12" s="39">
        <v>6.7011123678936094E-2</v>
      </c>
      <c r="V12" s="39">
        <v>9.8355715883977304E-2</v>
      </c>
      <c r="W12" s="39">
        <v>5.04797401989854E-2</v>
      </c>
      <c r="X12" s="52">
        <v>7.7502487602447795E-2</v>
      </c>
      <c r="Y12" s="39">
        <v>0.105481794851999</v>
      </c>
      <c r="Z12" s="39">
        <v>5.8674889796885198E-2</v>
      </c>
      <c r="AA12" s="39">
        <v>8.4613282724859906E-2</v>
      </c>
      <c r="AB12" s="39">
        <v>0.102644327452595</v>
      </c>
      <c r="AC12" s="39">
        <v>6.2804680245434202E-2</v>
      </c>
      <c r="AD12" s="45">
        <v>0.12724069769545401</v>
      </c>
    </row>
    <row r="13" spans="1:30" ht="20.149999999999999" customHeight="1" x14ac:dyDescent="0.25">
      <c r="A13" s="94"/>
      <c r="B13" s="46">
        <v>116</v>
      </c>
      <c r="C13" s="40">
        <v>15</v>
      </c>
      <c r="D13" s="40">
        <v>33</v>
      </c>
      <c r="E13" s="40">
        <v>14</v>
      </c>
      <c r="F13" s="40">
        <v>10</v>
      </c>
      <c r="G13" s="40">
        <v>14</v>
      </c>
      <c r="H13" s="53">
        <v>12</v>
      </c>
      <c r="I13" s="40">
        <v>38</v>
      </c>
      <c r="J13" s="40">
        <v>14</v>
      </c>
      <c r="K13" s="40">
        <v>5</v>
      </c>
      <c r="L13" s="40">
        <v>7</v>
      </c>
      <c r="M13" s="53">
        <v>18</v>
      </c>
      <c r="N13" s="40">
        <v>33</v>
      </c>
      <c r="O13" s="40">
        <v>7</v>
      </c>
      <c r="P13" s="53">
        <v>45</v>
      </c>
      <c r="Q13" s="40">
        <v>29</v>
      </c>
      <c r="R13" s="53">
        <v>51</v>
      </c>
      <c r="S13" s="40">
        <v>64</v>
      </c>
      <c r="T13" s="53">
        <v>47</v>
      </c>
      <c r="U13" s="40">
        <v>22</v>
      </c>
      <c r="V13" s="40">
        <v>33</v>
      </c>
      <c r="W13" s="40">
        <v>14</v>
      </c>
      <c r="X13" s="53">
        <v>26</v>
      </c>
      <c r="Y13" s="40">
        <v>25</v>
      </c>
      <c r="Z13" s="40">
        <v>11</v>
      </c>
      <c r="AA13" s="40">
        <v>37</v>
      </c>
      <c r="AB13" s="40">
        <v>7</v>
      </c>
      <c r="AC13" s="40">
        <v>7</v>
      </c>
      <c r="AD13" s="46">
        <v>4</v>
      </c>
    </row>
    <row r="14" spans="1:30" ht="20.149999999999999" customHeight="1" x14ac:dyDescent="0.25">
      <c r="A14" s="93" t="s">
        <v>398</v>
      </c>
      <c r="B14" s="47">
        <v>5.7939577398284002E-2</v>
      </c>
      <c r="C14" s="41">
        <v>2.2844640286326701E-2</v>
      </c>
      <c r="D14" s="41">
        <v>8.1591003919181698E-2</v>
      </c>
      <c r="E14" s="41">
        <v>5.58626719952902E-2</v>
      </c>
      <c r="F14" s="41">
        <v>3.8959745709294398E-2</v>
      </c>
      <c r="G14" s="41">
        <v>0.13177095809737699</v>
      </c>
      <c r="H14" s="54">
        <v>3.92332539982507E-2</v>
      </c>
      <c r="I14" s="41">
        <v>6.3138006102623406E-2</v>
      </c>
      <c r="J14" s="41">
        <v>6.5188054375473703E-2</v>
      </c>
      <c r="K14" s="41">
        <v>0.116549025216296</v>
      </c>
      <c r="L14" s="41">
        <v>2.6495386779811E-2</v>
      </c>
      <c r="M14" s="54">
        <v>2.97001769513997E-2</v>
      </c>
      <c r="N14" s="41">
        <v>7.3235178966238101E-2</v>
      </c>
      <c r="O14" s="41">
        <v>4.8376360660536501E-2</v>
      </c>
      <c r="P14" s="54">
        <v>6.6973842066942901E-2</v>
      </c>
      <c r="Q14" s="41">
        <v>2.8708822478419799E-2</v>
      </c>
      <c r="R14" s="54">
        <v>6.2863369901734106E-2</v>
      </c>
      <c r="S14" s="41">
        <v>5.2458516021122802E-2</v>
      </c>
      <c r="T14" s="54">
        <v>9.4104293187471599E-2</v>
      </c>
      <c r="U14" s="41">
        <v>7.0846557207746602E-2</v>
      </c>
      <c r="V14" s="41">
        <v>2.7447160346629602E-2</v>
      </c>
      <c r="W14" s="41">
        <v>2.0568692072490801E-2</v>
      </c>
      <c r="X14" s="54">
        <v>5.9029970464189403E-2</v>
      </c>
      <c r="Y14" s="41">
        <v>6.0296805654557001E-2</v>
      </c>
      <c r="Z14" s="41">
        <v>5.2767579659374203E-2</v>
      </c>
      <c r="AA14" s="41">
        <v>5.9162627777074303E-2</v>
      </c>
      <c r="AB14" s="41">
        <v>5.7047180122394903E-2</v>
      </c>
      <c r="AC14" s="41">
        <v>4.7511841062503897E-2</v>
      </c>
      <c r="AD14" s="47">
        <v>8.0495971336797006E-2</v>
      </c>
    </row>
    <row r="15" spans="1:30" ht="20.149999999999999" customHeight="1" x14ac:dyDescent="0.25">
      <c r="A15" s="93"/>
      <c r="B15" s="44">
        <v>81</v>
      </c>
      <c r="C15" s="38">
        <v>5</v>
      </c>
      <c r="D15" s="38">
        <v>31</v>
      </c>
      <c r="E15" s="38">
        <v>5</v>
      </c>
      <c r="F15" s="38">
        <v>12</v>
      </c>
      <c r="G15" s="38">
        <v>13</v>
      </c>
      <c r="H15" s="51">
        <v>9</v>
      </c>
      <c r="I15" s="38">
        <v>23</v>
      </c>
      <c r="J15" s="38">
        <v>8</v>
      </c>
      <c r="K15" s="38">
        <v>8</v>
      </c>
      <c r="L15" s="38">
        <v>4</v>
      </c>
      <c r="M15" s="51">
        <v>11</v>
      </c>
      <c r="N15" s="38">
        <v>25</v>
      </c>
      <c r="O15" s="38">
        <v>4</v>
      </c>
      <c r="P15" s="51">
        <v>33</v>
      </c>
      <c r="Q15" s="38">
        <v>14</v>
      </c>
      <c r="R15" s="51">
        <v>47</v>
      </c>
      <c r="S15" s="38">
        <v>34</v>
      </c>
      <c r="T15" s="51">
        <v>43</v>
      </c>
      <c r="U15" s="38">
        <v>24</v>
      </c>
      <c r="V15" s="38">
        <v>9</v>
      </c>
      <c r="W15" s="38">
        <v>6</v>
      </c>
      <c r="X15" s="51">
        <v>20</v>
      </c>
      <c r="Y15" s="38">
        <v>14</v>
      </c>
      <c r="Z15" s="38">
        <v>10</v>
      </c>
      <c r="AA15" s="38">
        <v>26</v>
      </c>
      <c r="AB15" s="38">
        <v>4</v>
      </c>
      <c r="AC15" s="38">
        <v>5</v>
      </c>
      <c r="AD15" s="44">
        <v>3</v>
      </c>
    </row>
    <row r="16" spans="1:30" ht="20.149999999999999" customHeight="1" x14ac:dyDescent="0.25">
      <c r="A16" s="94" t="s">
        <v>515</v>
      </c>
      <c r="B16" s="45">
        <v>3.00173354216711E-2</v>
      </c>
      <c r="C16" s="39">
        <v>2.0047874758013E-2</v>
      </c>
      <c r="D16" s="39">
        <v>9.6925469810017796E-3</v>
      </c>
      <c r="E16" s="39">
        <v>1.6399449779064199E-2</v>
      </c>
      <c r="F16" s="39">
        <v>5.3802535458306003E-2</v>
      </c>
      <c r="G16" s="39">
        <v>2.38560114653531E-2</v>
      </c>
      <c r="H16" s="52">
        <v>1.64148328177929E-2</v>
      </c>
      <c r="I16" s="39">
        <v>1.8179723424222301E-2</v>
      </c>
      <c r="J16" s="39">
        <v>1.25446554578622E-2</v>
      </c>
      <c r="K16" s="39">
        <v>5.6103719877524702E-2</v>
      </c>
      <c r="L16" s="39">
        <v>5.17161457927338E-2</v>
      </c>
      <c r="M16" s="52">
        <v>1.18844552129099E-2</v>
      </c>
      <c r="N16" s="39">
        <v>3.1548164680214097E-2</v>
      </c>
      <c r="O16" s="39">
        <v>4.71715110431392E-2</v>
      </c>
      <c r="P16" s="52">
        <v>1.4814229652525801E-2</v>
      </c>
      <c r="Q16" s="39">
        <v>4.6199572188015001E-2</v>
      </c>
      <c r="R16" s="52">
        <v>2.5157879440854899E-2</v>
      </c>
      <c r="S16" s="39">
        <v>3.56995519796433E-2</v>
      </c>
      <c r="T16" s="52">
        <v>4.1609161961075301E-2</v>
      </c>
      <c r="U16" s="39">
        <v>2.97182071879326E-2</v>
      </c>
      <c r="V16" s="39">
        <v>1.3750707398328199E-2</v>
      </c>
      <c r="W16" s="39">
        <v>3.1184817923635401E-2</v>
      </c>
      <c r="X16" s="52">
        <v>3.09163986145688E-2</v>
      </c>
      <c r="Y16" s="39">
        <v>3.4567948419692802E-2</v>
      </c>
      <c r="Z16" s="39">
        <v>2.40343698650856E-2</v>
      </c>
      <c r="AA16" s="39">
        <v>2.3104641443855801E-2</v>
      </c>
      <c r="AB16" s="39">
        <v>2.72540200200923E-2</v>
      </c>
      <c r="AC16" s="39">
        <v>6.4690719496912102E-2</v>
      </c>
      <c r="AD16" s="45">
        <v>0</v>
      </c>
    </row>
    <row r="17" spans="1:30" ht="20.149999999999999" customHeight="1" x14ac:dyDescent="0.25">
      <c r="A17" s="94"/>
      <c r="B17" s="46">
        <v>42</v>
      </c>
      <c r="C17" s="40">
        <v>5</v>
      </c>
      <c r="D17" s="40">
        <v>4</v>
      </c>
      <c r="E17" s="40">
        <v>1</v>
      </c>
      <c r="F17" s="40">
        <v>16</v>
      </c>
      <c r="G17" s="40">
        <v>2</v>
      </c>
      <c r="H17" s="53">
        <v>4</v>
      </c>
      <c r="I17" s="40">
        <v>7</v>
      </c>
      <c r="J17" s="40">
        <v>1</v>
      </c>
      <c r="K17" s="40">
        <v>4</v>
      </c>
      <c r="L17" s="40">
        <v>8</v>
      </c>
      <c r="M17" s="53">
        <v>5</v>
      </c>
      <c r="N17" s="40">
        <v>11</v>
      </c>
      <c r="O17" s="40">
        <v>4</v>
      </c>
      <c r="P17" s="53">
        <v>7</v>
      </c>
      <c r="Q17" s="40">
        <v>23</v>
      </c>
      <c r="R17" s="53">
        <v>19</v>
      </c>
      <c r="S17" s="40">
        <v>23</v>
      </c>
      <c r="T17" s="53">
        <v>19</v>
      </c>
      <c r="U17" s="40">
        <v>10</v>
      </c>
      <c r="V17" s="40">
        <v>5</v>
      </c>
      <c r="W17" s="40">
        <v>9</v>
      </c>
      <c r="X17" s="53">
        <v>10</v>
      </c>
      <c r="Y17" s="40">
        <v>8</v>
      </c>
      <c r="Z17" s="40">
        <v>4</v>
      </c>
      <c r="AA17" s="40">
        <v>10</v>
      </c>
      <c r="AB17" s="40">
        <v>2</v>
      </c>
      <c r="AC17" s="40">
        <v>7</v>
      </c>
      <c r="AD17" s="46">
        <v>0</v>
      </c>
    </row>
    <row r="18" spans="1:30" ht="20.149999999999999" customHeight="1" x14ac:dyDescent="0.25">
      <c r="A18" s="93" t="s">
        <v>434</v>
      </c>
      <c r="B18" s="47">
        <v>0.15272622118037499</v>
      </c>
      <c r="C18" s="41">
        <v>0.12774874999576999</v>
      </c>
      <c r="D18" s="41">
        <v>0.12564371698189999</v>
      </c>
      <c r="E18" s="41">
        <v>0.16332509102071099</v>
      </c>
      <c r="F18" s="41">
        <v>0.161051098107341</v>
      </c>
      <c r="G18" s="41">
        <v>8.9381542832742397E-2</v>
      </c>
      <c r="H18" s="54">
        <v>0.15745110077968599</v>
      </c>
      <c r="I18" s="41">
        <v>0.11801941713340799</v>
      </c>
      <c r="J18" s="41">
        <v>0.18491456021199501</v>
      </c>
      <c r="K18" s="41">
        <v>0.14892141511886001</v>
      </c>
      <c r="L18" s="41">
        <v>0.108909647761237</v>
      </c>
      <c r="M18" s="54">
        <v>0.13093183324336199</v>
      </c>
      <c r="N18" s="41">
        <v>0.128685474638984</v>
      </c>
      <c r="O18" s="41">
        <v>0.22532612661815099</v>
      </c>
      <c r="P18" s="54">
        <v>0.16098464136424101</v>
      </c>
      <c r="Q18" s="41">
        <v>0.13969040658725801</v>
      </c>
      <c r="R18" s="54">
        <v>0.12232487476541801</v>
      </c>
      <c r="S18" s="41">
        <v>0.18816516670706701</v>
      </c>
      <c r="T18" s="54">
        <v>9.2919100726471804E-2</v>
      </c>
      <c r="U18" s="41">
        <v>0.15368590482658401</v>
      </c>
      <c r="V18" s="41">
        <v>0.18128478983127699</v>
      </c>
      <c r="W18" s="41">
        <v>0.214239641737379</v>
      </c>
      <c r="X18" s="54">
        <v>0.14897683485694299</v>
      </c>
      <c r="Y18" s="41">
        <v>0.142589232697413</v>
      </c>
      <c r="Z18" s="41">
        <v>0.17318138058031399</v>
      </c>
      <c r="AA18" s="41">
        <v>0.13788918762857699</v>
      </c>
      <c r="AB18" s="41">
        <v>0.16791425501763699</v>
      </c>
      <c r="AC18" s="41">
        <v>0.20701599966065501</v>
      </c>
      <c r="AD18" s="47">
        <v>0.12924519138427801</v>
      </c>
    </row>
    <row r="19" spans="1:30" ht="20.149999999999999" customHeight="1" x14ac:dyDescent="0.25">
      <c r="A19" s="96"/>
      <c r="B19" s="59">
        <v>214</v>
      </c>
      <c r="C19" s="58">
        <v>29</v>
      </c>
      <c r="D19" s="58">
        <v>47</v>
      </c>
      <c r="E19" s="58">
        <v>15</v>
      </c>
      <c r="F19" s="58">
        <v>48</v>
      </c>
      <c r="G19" s="58">
        <v>9</v>
      </c>
      <c r="H19" s="60">
        <v>37</v>
      </c>
      <c r="I19" s="58">
        <v>43</v>
      </c>
      <c r="J19" s="58">
        <v>22</v>
      </c>
      <c r="K19" s="58">
        <v>11</v>
      </c>
      <c r="L19" s="58">
        <v>17</v>
      </c>
      <c r="M19" s="60">
        <v>51</v>
      </c>
      <c r="N19" s="58">
        <v>44</v>
      </c>
      <c r="O19" s="58">
        <v>17</v>
      </c>
      <c r="P19" s="60">
        <v>79</v>
      </c>
      <c r="Q19" s="58">
        <v>70</v>
      </c>
      <c r="R19" s="60">
        <v>92</v>
      </c>
      <c r="S19" s="58">
        <v>122</v>
      </c>
      <c r="T19" s="60">
        <v>42</v>
      </c>
      <c r="U19" s="58">
        <v>51</v>
      </c>
      <c r="V19" s="58">
        <v>61</v>
      </c>
      <c r="W19" s="58">
        <v>60</v>
      </c>
      <c r="X19" s="60">
        <v>50</v>
      </c>
      <c r="Y19" s="58">
        <v>34</v>
      </c>
      <c r="Z19" s="58">
        <v>32</v>
      </c>
      <c r="AA19" s="58">
        <v>60</v>
      </c>
      <c r="AB19" s="58">
        <v>11</v>
      </c>
      <c r="AC19" s="58">
        <v>23</v>
      </c>
      <c r="AD19" s="59">
        <v>4</v>
      </c>
    </row>
    <row r="21" spans="1:30" x14ac:dyDescent="0.25">
      <c r="A21" s="26" t="s">
        <v>343</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93" display="Return to index" xr:uid="{2D6050F8-46A1-42DF-9EA1-14B870ABF142}"/>
  </hyperlinks>
  <pageMargins left="0.75" right="0.75" top="0.75" bottom="0.5" header="0.5" footer="0.75"/>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F12"/>
  <sheetViews>
    <sheetView showGridLines="0" workbookViewId="0">
      <pane xSplit="1" ySplit="4" topLeftCell="B5" activePane="bottomRight" state="frozen"/>
      <selection pane="topRight" activeCell="B1" sqref="B1"/>
      <selection pane="bottomLeft" activeCell="A5" sqref="A5"/>
      <selection pane="bottomRight" activeCell="A12" sqref="A12"/>
    </sheetView>
  </sheetViews>
  <sheetFormatPr defaultRowHeight="12.5" x14ac:dyDescent="0.25"/>
  <cols>
    <col min="1" max="1" width="35.54296875" customWidth="1"/>
    <col min="2" max="2" width="10.54296875" customWidth="1"/>
    <col min="3" max="6" width="14.7265625" customWidth="1"/>
  </cols>
  <sheetData>
    <row r="1" spans="1:6" ht="45" customHeight="1" x14ac:dyDescent="0.25">
      <c r="A1" s="75" t="s">
        <v>519</v>
      </c>
      <c r="B1" s="75"/>
      <c r="C1" s="75"/>
      <c r="D1" s="75"/>
      <c r="E1" s="75"/>
      <c r="F1" s="75"/>
    </row>
    <row r="2" spans="1:6" s="25" customFormat="1" ht="25" x14ac:dyDescent="0.25">
      <c r="A2" s="61"/>
      <c r="B2" s="29" t="s">
        <v>395</v>
      </c>
      <c r="C2" s="29" t="s">
        <v>396</v>
      </c>
      <c r="D2" s="29" t="s">
        <v>397</v>
      </c>
      <c r="E2" s="29" t="s">
        <v>319</v>
      </c>
      <c r="F2" s="62" t="s">
        <v>398</v>
      </c>
    </row>
    <row r="3" spans="1:6" ht="24" customHeight="1" x14ac:dyDescent="0.25">
      <c r="A3" s="34" t="s">
        <v>520</v>
      </c>
      <c r="B3" s="63">
        <v>2050</v>
      </c>
      <c r="C3" s="63">
        <v>2050</v>
      </c>
      <c r="D3" s="63">
        <v>2050</v>
      </c>
      <c r="E3" s="63">
        <v>2050</v>
      </c>
      <c r="F3" s="64">
        <v>2050</v>
      </c>
    </row>
    <row r="4" spans="1:6" s="24" customFormat="1" ht="24" customHeight="1" x14ac:dyDescent="0.25">
      <c r="A4" s="32" t="s">
        <v>521</v>
      </c>
      <c r="B4" s="55">
        <v>2050</v>
      </c>
      <c r="C4" s="55">
        <v>2050</v>
      </c>
      <c r="D4" s="55">
        <v>2050</v>
      </c>
      <c r="E4" s="55">
        <v>2050</v>
      </c>
      <c r="F4" s="65">
        <v>2050</v>
      </c>
    </row>
    <row r="5" spans="1:6" ht="20.149999999999999" customHeight="1" x14ac:dyDescent="0.25">
      <c r="A5" s="76" t="s">
        <v>522</v>
      </c>
      <c r="B5" s="37">
        <v>0.35136931852764502</v>
      </c>
      <c r="C5" s="50">
        <v>0.31743721360099197</v>
      </c>
      <c r="D5" s="50">
        <v>0.140606332218571</v>
      </c>
      <c r="E5" s="50">
        <v>0.19371670451169901</v>
      </c>
      <c r="F5" s="66">
        <v>0.121890296085442</v>
      </c>
    </row>
    <row r="6" spans="1:6" ht="20.149999999999999" customHeight="1" x14ac:dyDescent="0.25">
      <c r="A6" s="77"/>
      <c r="B6" s="38">
        <v>720</v>
      </c>
      <c r="C6" s="51">
        <v>651</v>
      </c>
      <c r="D6" s="51">
        <v>288</v>
      </c>
      <c r="E6" s="51">
        <v>397</v>
      </c>
      <c r="F6" s="67">
        <v>250</v>
      </c>
    </row>
    <row r="7" spans="1:6" ht="20.149999999999999" customHeight="1" x14ac:dyDescent="0.25">
      <c r="A7" s="78" t="s">
        <v>523</v>
      </c>
      <c r="B7" s="39">
        <v>0.211140895962388</v>
      </c>
      <c r="C7" s="52">
        <v>0.24879457734384999</v>
      </c>
      <c r="D7" s="52">
        <v>0.185406506308018</v>
      </c>
      <c r="E7" s="52">
        <v>0.339403482950208</v>
      </c>
      <c r="F7" s="68">
        <v>0.38689435666546901</v>
      </c>
    </row>
    <row r="8" spans="1:6" ht="20.149999999999999" customHeight="1" x14ac:dyDescent="0.25">
      <c r="A8" s="78"/>
      <c r="B8" s="40">
        <v>433</v>
      </c>
      <c r="C8" s="53">
        <v>510</v>
      </c>
      <c r="D8" s="53">
        <v>380</v>
      </c>
      <c r="E8" s="53">
        <v>696</v>
      </c>
      <c r="F8" s="69">
        <v>793</v>
      </c>
    </row>
    <row r="9" spans="1:6" ht="20.149999999999999" customHeight="1" x14ac:dyDescent="0.25">
      <c r="A9" s="77" t="s">
        <v>341</v>
      </c>
      <c r="B9" s="41">
        <v>0.43748978550996598</v>
      </c>
      <c r="C9" s="54">
        <v>0.433768209055158</v>
      </c>
      <c r="D9" s="54">
        <v>0.67398716147341098</v>
      </c>
      <c r="E9" s="54">
        <v>0.46687981253809202</v>
      </c>
      <c r="F9" s="70">
        <v>0.491215347249089</v>
      </c>
    </row>
    <row r="10" spans="1:6" ht="20.149999999999999" customHeight="1" x14ac:dyDescent="0.25">
      <c r="A10" s="79"/>
      <c r="B10" s="58">
        <v>897</v>
      </c>
      <c r="C10" s="60">
        <v>889</v>
      </c>
      <c r="D10" s="60">
        <v>1382</v>
      </c>
      <c r="E10" s="60">
        <v>957</v>
      </c>
      <c r="F10" s="72">
        <v>1007</v>
      </c>
    </row>
    <row r="11" spans="1:6" x14ac:dyDescent="0.25">
      <c r="B11" s="74"/>
      <c r="C11" s="74"/>
      <c r="D11" s="74"/>
      <c r="E11" s="74"/>
      <c r="F11" s="74"/>
    </row>
    <row r="12" spans="1:6" x14ac:dyDescent="0.25">
      <c r="A12" s="26" t="s">
        <v>343</v>
      </c>
    </row>
  </sheetData>
  <mergeCells count="4">
    <mergeCell ref="A1:F1"/>
    <mergeCell ref="A5:A6"/>
    <mergeCell ref="A7:A8"/>
    <mergeCell ref="A9:A10"/>
  </mergeCells>
  <hyperlinks>
    <hyperlink ref="A12" location="'Index'!B94" display="Return to index" xr:uid="{5AFF9FC2-7FC2-40CC-BB92-B094E38B50CB}"/>
  </hyperlinks>
  <pageMargins left="0.75" right="0.75" top="0.75" bottom="0.5" header="0.5" footer="0.7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524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520</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521</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522</v>
      </c>
      <c r="B6" s="43">
        <v>0.35136931852764502</v>
      </c>
      <c r="C6" s="37">
        <v>0.70596858344420799</v>
      </c>
      <c r="D6" s="37">
        <v>0.30007471180725398</v>
      </c>
      <c r="E6" s="37">
        <v>0.30198734330011001</v>
      </c>
      <c r="F6" s="37">
        <v>0.40839997325338501</v>
      </c>
      <c r="G6" s="37">
        <v>0.197148719745846</v>
      </c>
      <c r="H6" s="50">
        <v>0.65877569840504702</v>
      </c>
      <c r="I6" s="37">
        <v>0.31476433539172</v>
      </c>
      <c r="J6" s="37">
        <v>0.32005769752389501</v>
      </c>
      <c r="K6" s="37">
        <v>0.25379740063651901</v>
      </c>
      <c r="L6" s="37">
        <v>0.47115543174686902</v>
      </c>
      <c r="M6" s="50">
        <v>0.63198955143362501</v>
      </c>
      <c r="N6" s="37">
        <v>0.28778015810024499</v>
      </c>
      <c r="O6" s="37">
        <v>0.29684217425666198</v>
      </c>
      <c r="P6" s="50">
        <v>0.35161928609645898</v>
      </c>
      <c r="Q6" s="37">
        <v>0.47384999805337402</v>
      </c>
      <c r="R6" s="50">
        <v>0.373101739929181</v>
      </c>
      <c r="S6" s="37">
        <v>0.33221166220263598</v>
      </c>
      <c r="T6" s="50">
        <v>0.267306580859274</v>
      </c>
      <c r="U6" s="37">
        <v>0.26083625649839498</v>
      </c>
      <c r="V6" s="37">
        <v>0.34140065903783501</v>
      </c>
      <c r="W6" s="37">
        <v>0.55112166284669095</v>
      </c>
      <c r="X6" s="50">
        <v>0.32895991438418098</v>
      </c>
      <c r="Y6" s="37">
        <v>0.41049616867123301</v>
      </c>
      <c r="Z6" s="37">
        <v>0.326415240543805</v>
      </c>
      <c r="AA6" s="37">
        <v>0.37321103895462998</v>
      </c>
      <c r="AB6" s="37">
        <v>0.37223128114831899</v>
      </c>
      <c r="AC6" s="37">
        <v>0.25564437741113399</v>
      </c>
      <c r="AD6" s="43">
        <v>0.31222931482734401</v>
      </c>
    </row>
    <row r="7" spans="1:30" ht="20.149999999999999" customHeight="1" x14ac:dyDescent="0.25">
      <c r="A7" s="93"/>
      <c r="B7" s="44">
        <v>720</v>
      </c>
      <c r="C7" s="38">
        <v>215</v>
      </c>
      <c r="D7" s="38">
        <v>132</v>
      </c>
      <c r="E7" s="38">
        <v>40</v>
      </c>
      <c r="F7" s="38">
        <v>142</v>
      </c>
      <c r="G7" s="38">
        <v>26</v>
      </c>
      <c r="H7" s="51">
        <v>219</v>
      </c>
      <c r="I7" s="38">
        <v>149</v>
      </c>
      <c r="J7" s="38">
        <v>55</v>
      </c>
      <c r="K7" s="38">
        <v>24</v>
      </c>
      <c r="L7" s="38">
        <v>95</v>
      </c>
      <c r="M7" s="51">
        <v>355</v>
      </c>
      <c r="N7" s="38">
        <v>126</v>
      </c>
      <c r="O7" s="38">
        <v>33</v>
      </c>
      <c r="P7" s="51">
        <v>247</v>
      </c>
      <c r="Q7" s="38">
        <v>340</v>
      </c>
      <c r="R7" s="51">
        <v>369</v>
      </c>
      <c r="S7" s="38">
        <v>350</v>
      </c>
      <c r="T7" s="51">
        <v>150</v>
      </c>
      <c r="U7" s="38">
        <v>129</v>
      </c>
      <c r="V7" s="38">
        <v>173</v>
      </c>
      <c r="W7" s="38">
        <v>268</v>
      </c>
      <c r="X7" s="51">
        <v>157</v>
      </c>
      <c r="Y7" s="38">
        <v>135</v>
      </c>
      <c r="Z7" s="38">
        <v>87</v>
      </c>
      <c r="AA7" s="38">
        <v>244</v>
      </c>
      <c r="AB7" s="38">
        <v>36</v>
      </c>
      <c r="AC7" s="38">
        <v>43</v>
      </c>
      <c r="AD7" s="44">
        <v>17</v>
      </c>
    </row>
    <row r="8" spans="1:30" ht="20.149999999999999" customHeight="1" x14ac:dyDescent="0.25">
      <c r="A8" s="94" t="s">
        <v>523</v>
      </c>
      <c r="B8" s="45">
        <v>0.211140895962388</v>
      </c>
      <c r="C8" s="39">
        <v>6.1837449558107299E-2</v>
      </c>
      <c r="D8" s="39">
        <v>0.34168221216814298</v>
      </c>
      <c r="E8" s="39">
        <v>0.25276013754327598</v>
      </c>
      <c r="F8" s="39">
        <v>0.22415011282052</v>
      </c>
      <c r="G8" s="39">
        <v>0.40045186814593298</v>
      </c>
      <c r="H8" s="52">
        <v>6.2311335317319402E-2</v>
      </c>
      <c r="I8" s="39">
        <v>0.28729302422470698</v>
      </c>
      <c r="J8" s="39">
        <v>0.26796139105949002</v>
      </c>
      <c r="K8" s="39">
        <v>0.41603247146102201</v>
      </c>
      <c r="L8" s="39">
        <v>0.175116603241356</v>
      </c>
      <c r="M8" s="52">
        <v>7.3161182702094096E-2</v>
      </c>
      <c r="N8" s="39">
        <v>0.33750471228855</v>
      </c>
      <c r="O8" s="39">
        <v>0.23320378799709299</v>
      </c>
      <c r="P8" s="52">
        <v>0.26406416130104698</v>
      </c>
      <c r="Q8" s="39">
        <v>0.141342545205839</v>
      </c>
      <c r="R8" s="52">
        <v>0.24913417375893601</v>
      </c>
      <c r="S8" s="39">
        <v>0.17621710649983</v>
      </c>
      <c r="T8" s="52">
        <v>0.297583269958207</v>
      </c>
      <c r="U8" s="39">
        <v>0.22384976188195799</v>
      </c>
      <c r="V8" s="39">
        <v>0.19022820553476399</v>
      </c>
      <c r="W8" s="39">
        <v>0.120003221985447</v>
      </c>
      <c r="X8" s="52">
        <v>0.210245012790197</v>
      </c>
      <c r="Y8" s="39">
        <v>0.225005988306793</v>
      </c>
      <c r="Z8" s="39">
        <v>0.23746524727552801</v>
      </c>
      <c r="AA8" s="39">
        <v>0.185852267382181</v>
      </c>
      <c r="AB8" s="39">
        <v>0.25866650990833501</v>
      </c>
      <c r="AC8" s="39">
        <v>0.24813553503313701</v>
      </c>
      <c r="AD8" s="45">
        <v>0.111774118788817</v>
      </c>
    </row>
    <row r="9" spans="1:30" ht="20.149999999999999" customHeight="1" x14ac:dyDescent="0.25">
      <c r="A9" s="94"/>
      <c r="B9" s="46">
        <v>433</v>
      </c>
      <c r="C9" s="40">
        <v>19</v>
      </c>
      <c r="D9" s="40">
        <v>150</v>
      </c>
      <c r="E9" s="40">
        <v>34</v>
      </c>
      <c r="F9" s="40">
        <v>78</v>
      </c>
      <c r="G9" s="40">
        <v>53</v>
      </c>
      <c r="H9" s="53">
        <v>21</v>
      </c>
      <c r="I9" s="40">
        <v>136</v>
      </c>
      <c r="J9" s="40">
        <v>46</v>
      </c>
      <c r="K9" s="40">
        <v>39</v>
      </c>
      <c r="L9" s="40">
        <v>35</v>
      </c>
      <c r="M9" s="53">
        <v>41</v>
      </c>
      <c r="N9" s="40">
        <v>148</v>
      </c>
      <c r="O9" s="40">
        <v>26</v>
      </c>
      <c r="P9" s="53">
        <v>186</v>
      </c>
      <c r="Q9" s="40">
        <v>102</v>
      </c>
      <c r="R9" s="53">
        <v>246</v>
      </c>
      <c r="S9" s="40">
        <v>186</v>
      </c>
      <c r="T9" s="53">
        <v>167</v>
      </c>
      <c r="U9" s="40">
        <v>111</v>
      </c>
      <c r="V9" s="40">
        <v>96</v>
      </c>
      <c r="W9" s="40">
        <v>58</v>
      </c>
      <c r="X9" s="53">
        <v>100</v>
      </c>
      <c r="Y9" s="40">
        <v>74</v>
      </c>
      <c r="Z9" s="40">
        <v>63</v>
      </c>
      <c r="AA9" s="40">
        <v>122</v>
      </c>
      <c r="AB9" s="40">
        <v>25</v>
      </c>
      <c r="AC9" s="40">
        <v>42</v>
      </c>
      <c r="AD9" s="46">
        <v>6</v>
      </c>
    </row>
    <row r="10" spans="1:30" ht="20.149999999999999" customHeight="1" x14ac:dyDescent="0.25">
      <c r="A10" s="93" t="s">
        <v>341</v>
      </c>
      <c r="B10" s="47">
        <v>0.43748978550996598</v>
      </c>
      <c r="C10" s="41">
        <v>0.23219396699768499</v>
      </c>
      <c r="D10" s="41">
        <v>0.35824307602460198</v>
      </c>
      <c r="E10" s="41">
        <v>0.44525251915661401</v>
      </c>
      <c r="F10" s="41">
        <v>0.367449913926093</v>
      </c>
      <c r="G10" s="41">
        <v>0.402399412108222</v>
      </c>
      <c r="H10" s="54">
        <v>0.27891296627763301</v>
      </c>
      <c r="I10" s="41">
        <v>0.39794264038357202</v>
      </c>
      <c r="J10" s="41">
        <v>0.41198091141661503</v>
      </c>
      <c r="K10" s="41">
        <v>0.33017012790245998</v>
      </c>
      <c r="L10" s="41">
        <v>0.353727965011775</v>
      </c>
      <c r="M10" s="54">
        <v>0.29484926586428201</v>
      </c>
      <c r="N10" s="41">
        <v>0.37471512961120501</v>
      </c>
      <c r="O10" s="41">
        <v>0.469954037746245</v>
      </c>
      <c r="P10" s="54">
        <v>0.38431655260249398</v>
      </c>
      <c r="Q10" s="41">
        <v>0.38480745674078798</v>
      </c>
      <c r="R10" s="54">
        <v>0.37776408631188202</v>
      </c>
      <c r="S10" s="41">
        <v>0.49157123129753499</v>
      </c>
      <c r="T10" s="54">
        <v>0.435110149182519</v>
      </c>
      <c r="U10" s="41">
        <v>0.51531398161964703</v>
      </c>
      <c r="V10" s="41">
        <v>0.4683711354274</v>
      </c>
      <c r="W10" s="41">
        <v>0.328875115167862</v>
      </c>
      <c r="X10" s="54">
        <v>0.46079507282562099</v>
      </c>
      <c r="Y10" s="41">
        <v>0.36449784302197502</v>
      </c>
      <c r="Z10" s="41">
        <v>0.43611951218066702</v>
      </c>
      <c r="AA10" s="41">
        <v>0.44093669366318999</v>
      </c>
      <c r="AB10" s="41">
        <v>0.369102208943346</v>
      </c>
      <c r="AC10" s="41">
        <v>0.49622008755572899</v>
      </c>
      <c r="AD10" s="47">
        <v>0.575996566383839</v>
      </c>
    </row>
    <row r="11" spans="1:30" ht="20.149999999999999" customHeight="1" x14ac:dyDescent="0.25">
      <c r="A11" s="96"/>
      <c r="B11" s="59">
        <v>897</v>
      </c>
      <c r="C11" s="58">
        <v>71</v>
      </c>
      <c r="D11" s="58">
        <v>157</v>
      </c>
      <c r="E11" s="58">
        <v>59</v>
      </c>
      <c r="F11" s="58">
        <v>127</v>
      </c>
      <c r="G11" s="58">
        <v>53</v>
      </c>
      <c r="H11" s="60">
        <v>93</v>
      </c>
      <c r="I11" s="58">
        <v>188</v>
      </c>
      <c r="J11" s="58">
        <v>71</v>
      </c>
      <c r="K11" s="58">
        <v>31</v>
      </c>
      <c r="L11" s="58">
        <v>71</v>
      </c>
      <c r="M11" s="60">
        <v>166</v>
      </c>
      <c r="N11" s="58">
        <v>164</v>
      </c>
      <c r="O11" s="58">
        <v>53</v>
      </c>
      <c r="P11" s="60">
        <v>270</v>
      </c>
      <c r="Q11" s="58">
        <v>276</v>
      </c>
      <c r="R11" s="60">
        <v>374</v>
      </c>
      <c r="S11" s="58">
        <v>519</v>
      </c>
      <c r="T11" s="60">
        <v>245</v>
      </c>
      <c r="U11" s="58">
        <v>255</v>
      </c>
      <c r="V11" s="58">
        <v>237</v>
      </c>
      <c r="W11" s="58">
        <v>160</v>
      </c>
      <c r="X11" s="60">
        <v>220</v>
      </c>
      <c r="Y11" s="58">
        <v>120</v>
      </c>
      <c r="Z11" s="58">
        <v>116</v>
      </c>
      <c r="AA11" s="58">
        <v>288</v>
      </c>
      <c r="AB11" s="58">
        <v>36</v>
      </c>
      <c r="AC11" s="58">
        <v>84</v>
      </c>
      <c r="AD11" s="59">
        <v>32</v>
      </c>
    </row>
    <row r="13" spans="1:30" x14ac:dyDescent="0.25">
      <c r="A13" s="26" t="s">
        <v>343</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95" display="Return to index" xr:uid="{2E910E50-A327-4BFC-A999-FDEDDCDCB56A}"/>
  </hyperlinks>
  <pageMargins left="0.75" right="0.75" top="0.75" bottom="0.5" header="0.5" footer="0.75"/>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525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520</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521</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522</v>
      </c>
      <c r="B6" s="43">
        <v>0.31743721360099197</v>
      </c>
      <c r="C6" s="37">
        <v>0.230089965569063</v>
      </c>
      <c r="D6" s="37">
        <v>0.66243616717119902</v>
      </c>
      <c r="E6" s="37">
        <v>0.45789476840360699</v>
      </c>
      <c r="F6" s="37">
        <v>0.112405053039877</v>
      </c>
      <c r="G6" s="37">
        <v>0.41234534490590702</v>
      </c>
      <c r="H6" s="50">
        <v>0.16854627023203</v>
      </c>
      <c r="I6" s="37">
        <v>0.55530773263945199</v>
      </c>
      <c r="J6" s="37">
        <v>0.46280574331461799</v>
      </c>
      <c r="K6" s="37">
        <v>0.43868314608047398</v>
      </c>
      <c r="L6" s="37">
        <v>0.12886036212434901</v>
      </c>
      <c r="M6" s="50">
        <v>0.20123133047441899</v>
      </c>
      <c r="N6" s="37">
        <v>0.54163733098067601</v>
      </c>
      <c r="O6" s="37">
        <v>0.50601481421724304</v>
      </c>
      <c r="P6" s="50">
        <v>0.45460314935045998</v>
      </c>
      <c r="Q6" s="37">
        <v>0.18809153847586499</v>
      </c>
      <c r="R6" s="50">
        <v>0.33757354401141099</v>
      </c>
      <c r="S6" s="37">
        <v>0.29910158625241201</v>
      </c>
      <c r="T6" s="50">
        <v>0.42925656025825198</v>
      </c>
      <c r="U6" s="37">
        <v>0.296094086263191</v>
      </c>
      <c r="V6" s="37">
        <v>0.28869120357361799</v>
      </c>
      <c r="W6" s="37">
        <v>0.23976245623501299</v>
      </c>
      <c r="X6" s="50">
        <v>0.32203046178665401</v>
      </c>
      <c r="Y6" s="37">
        <v>0.33836318663816101</v>
      </c>
      <c r="Z6" s="37">
        <v>0.36399925780237002</v>
      </c>
      <c r="AA6" s="37">
        <v>0.29552816503235602</v>
      </c>
      <c r="AB6" s="37">
        <v>0.35361346144501798</v>
      </c>
      <c r="AC6" s="37">
        <v>0.28620162501733898</v>
      </c>
      <c r="AD6" s="43">
        <v>0.22072967487668699</v>
      </c>
    </row>
    <row r="7" spans="1:30" ht="20.149999999999999" customHeight="1" x14ac:dyDescent="0.25">
      <c r="A7" s="93"/>
      <c r="B7" s="44">
        <v>651</v>
      </c>
      <c r="C7" s="38">
        <v>70</v>
      </c>
      <c r="D7" s="38">
        <v>290</v>
      </c>
      <c r="E7" s="38">
        <v>61</v>
      </c>
      <c r="F7" s="38">
        <v>39</v>
      </c>
      <c r="G7" s="38">
        <v>55</v>
      </c>
      <c r="H7" s="51">
        <v>56</v>
      </c>
      <c r="I7" s="38">
        <v>263</v>
      </c>
      <c r="J7" s="38">
        <v>79</v>
      </c>
      <c r="K7" s="38">
        <v>41</v>
      </c>
      <c r="L7" s="38">
        <v>26</v>
      </c>
      <c r="M7" s="51">
        <v>113</v>
      </c>
      <c r="N7" s="38">
        <v>238</v>
      </c>
      <c r="O7" s="38">
        <v>57</v>
      </c>
      <c r="P7" s="51">
        <v>320</v>
      </c>
      <c r="Q7" s="38">
        <v>135</v>
      </c>
      <c r="R7" s="51">
        <v>334</v>
      </c>
      <c r="S7" s="38">
        <v>316</v>
      </c>
      <c r="T7" s="51">
        <v>241</v>
      </c>
      <c r="U7" s="38">
        <v>147</v>
      </c>
      <c r="V7" s="38">
        <v>146</v>
      </c>
      <c r="W7" s="38">
        <v>117</v>
      </c>
      <c r="X7" s="51">
        <v>154</v>
      </c>
      <c r="Y7" s="38">
        <v>112</v>
      </c>
      <c r="Z7" s="38">
        <v>97</v>
      </c>
      <c r="AA7" s="38">
        <v>193</v>
      </c>
      <c r="AB7" s="38">
        <v>34</v>
      </c>
      <c r="AC7" s="38">
        <v>49</v>
      </c>
      <c r="AD7" s="44">
        <v>12</v>
      </c>
    </row>
    <row r="8" spans="1:30" ht="20.149999999999999" customHeight="1" x14ac:dyDescent="0.25">
      <c r="A8" s="94" t="s">
        <v>523</v>
      </c>
      <c r="B8" s="45">
        <v>0.24879457734384999</v>
      </c>
      <c r="C8" s="39">
        <v>0.39189195838262902</v>
      </c>
      <c r="D8" s="39">
        <v>8.3147620155346699E-2</v>
      </c>
      <c r="E8" s="39">
        <v>0.108336909017787</v>
      </c>
      <c r="F8" s="39">
        <v>0.52147879729452695</v>
      </c>
      <c r="G8" s="39">
        <v>0.12752688056419001</v>
      </c>
      <c r="H8" s="52">
        <v>0.42272268561334198</v>
      </c>
      <c r="I8" s="39">
        <v>0.11137505709090199</v>
      </c>
      <c r="J8" s="39">
        <v>0.150349435577357</v>
      </c>
      <c r="K8" s="39">
        <v>0.234486875038316</v>
      </c>
      <c r="L8" s="39">
        <v>0.52096733557364405</v>
      </c>
      <c r="M8" s="52">
        <v>0.40372896020151899</v>
      </c>
      <c r="N8" s="39">
        <v>0.124069439534342</v>
      </c>
      <c r="O8" s="39">
        <v>0.11448241652317501</v>
      </c>
      <c r="P8" s="52">
        <v>0.14962072908161</v>
      </c>
      <c r="Q8" s="39">
        <v>0.39764413040670099</v>
      </c>
      <c r="R8" s="52">
        <v>0.29311066472629099</v>
      </c>
      <c r="S8" s="39">
        <v>0.20863698589916199</v>
      </c>
      <c r="T8" s="52">
        <v>0.179537344740517</v>
      </c>
      <c r="U8" s="39">
        <v>0.223229537578649</v>
      </c>
      <c r="V8" s="39">
        <v>0.25676041651890102</v>
      </c>
      <c r="W8" s="39">
        <v>0.34662300571989502</v>
      </c>
      <c r="X8" s="52">
        <v>0.238879817407392</v>
      </c>
      <c r="Y8" s="39">
        <v>0.234319813119575</v>
      </c>
      <c r="Z8" s="39">
        <v>0.21588861861109199</v>
      </c>
      <c r="AA8" s="39">
        <v>0.25344435330933301</v>
      </c>
      <c r="AB8" s="39">
        <v>0.34378917625280198</v>
      </c>
      <c r="AC8" s="39">
        <v>0.28288268901055902</v>
      </c>
      <c r="AD8" s="45">
        <v>0.254017308304754</v>
      </c>
    </row>
    <row r="9" spans="1:30" ht="20.149999999999999" customHeight="1" x14ac:dyDescent="0.25">
      <c r="A9" s="94"/>
      <c r="B9" s="46">
        <v>510</v>
      </c>
      <c r="C9" s="40">
        <v>120</v>
      </c>
      <c r="D9" s="40">
        <v>36</v>
      </c>
      <c r="E9" s="40">
        <v>14</v>
      </c>
      <c r="F9" s="40">
        <v>181</v>
      </c>
      <c r="G9" s="40">
        <v>17</v>
      </c>
      <c r="H9" s="53">
        <v>141</v>
      </c>
      <c r="I9" s="40">
        <v>53</v>
      </c>
      <c r="J9" s="40">
        <v>26</v>
      </c>
      <c r="K9" s="40">
        <v>22</v>
      </c>
      <c r="L9" s="40">
        <v>105</v>
      </c>
      <c r="M9" s="53">
        <v>227</v>
      </c>
      <c r="N9" s="40">
        <v>54</v>
      </c>
      <c r="O9" s="40">
        <v>13</v>
      </c>
      <c r="P9" s="53">
        <v>105</v>
      </c>
      <c r="Q9" s="40">
        <v>286</v>
      </c>
      <c r="R9" s="53">
        <v>290</v>
      </c>
      <c r="S9" s="40">
        <v>220</v>
      </c>
      <c r="T9" s="53">
        <v>101</v>
      </c>
      <c r="U9" s="40">
        <v>110</v>
      </c>
      <c r="V9" s="40">
        <v>130</v>
      </c>
      <c r="W9" s="40">
        <v>169</v>
      </c>
      <c r="X9" s="53">
        <v>114</v>
      </c>
      <c r="Y9" s="40">
        <v>77</v>
      </c>
      <c r="Z9" s="40">
        <v>58</v>
      </c>
      <c r="AA9" s="40">
        <v>166</v>
      </c>
      <c r="AB9" s="40">
        <v>33</v>
      </c>
      <c r="AC9" s="40">
        <v>48</v>
      </c>
      <c r="AD9" s="46">
        <v>14</v>
      </c>
    </row>
    <row r="10" spans="1:30" ht="20.149999999999999" customHeight="1" x14ac:dyDescent="0.25">
      <c r="A10" s="93" t="s">
        <v>341</v>
      </c>
      <c r="B10" s="47">
        <v>0.433768209055158</v>
      </c>
      <c r="C10" s="41">
        <v>0.378018076048308</v>
      </c>
      <c r="D10" s="41">
        <v>0.25441621267345399</v>
      </c>
      <c r="E10" s="41">
        <v>0.43376832257860598</v>
      </c>
      <c r="F10" s="41">
        <v>0.36611614966559503</v>
      </c>
      <c r="G10" s="41">
        <v>0.460127774529904</v>
      </c>
      <c r="H10" s="54">
        <v>0.40873104415462702</v>
      </c>
      <c r="I10" s="41">
        <v>0.333317210269646</v>
      </c>
      <c r="J10" s="41">
        <v>0.38684482110802398</v>
      </c>
      <c r="K10" s="41">
        <v>0.32682997888121001</v>
      </c>
      <c r="L10" s="41">
        <v>0.35017230230200702</v>
      </c>
      <c r="M10" s="54">
        <v>0.39503970932406302</v>
      </c>
      <c r="N10" s="41">
        <v>0.33429322948498202</v>
      </c>
      <c r="O10" s="41">
        <v>0.37950276925958298</v>
      </c>
      <c r="P10" s="54">
        <v>0.39577612156793002</v>
      </c>
      <c r="Q10" s="41">
        <v>0.41426433111743399</v>
      </c>
      <c r="R10" s="54">
        <v>0.36931579126229702</v>
      </c>
      <c r="S10" s="41">
        <v>0.49226142784842603</v>
      </c>
      <c r="T10" s="54">
        <v>0.39120609500123099</v>
      </c>
      <c r="U10" s="41">
        <v>0.480676376158159</v>
      </c>
      <c r="V10" s="41">
        <v>0.45454837990747998</v>
      </c>
      <c r="W10" s="41">
        <v>0.41361453804509302</v>
      </c>
      <c r="X10" s="54">
        <v>0.43908972080595299</v>
      </c>
      <c r="Y10" s="41">
        <v>0.42731700024226499</v>
      </c>
      <c r="Z10" s="41">
        <v>0.42011212358653699</v>
      </c>
      <c r="AA10" s="41">
        <v>0.45102748165831202</v>
      </c>
      <c r="AB10" s="41">
        <v>0.30259736230217998</v>
      </c>
      <c r="AC10" s="41">
        <v>0.430915685972102</v>
      </c>
      <c r="AD10" s="47">
        <v>0.52525301681855896</v>
      </c>
    </row>
    <row r="11" spans="1:30" ht="20.149999999999999" customHeight="1" x14ac:dyDescent="0.25">
      <c r="A11" s="96"/>
      <c r="B11" s="59">
        <v>889</v>
      </c>
      <c r="C11" s="58">
        <v>115</v>
      </c>
      <c r="D11" s="58">
        <v>111</v>
      </c>
      <c r="E11" s="58">
        <v>58</v>
      </c>
      <c r="F11" s="58">
        <v>127</v>
      </c>
      <c r="G11" s="58">
        <v>61</v>
      </c>
      <c r="H11" s="60">
        <v>136</v>
      </c>
      <c r="I11" s="58">
        <v>158</v>
      </c>
      <c r="J11" s="58">
        <v>66</v>
      </c>
      <c r="K11" s="58">
        <v>31</v>
      </c>
      <c r="L11" s="58">
        <v>70</v>
      </c>
      <c r="M11" s="60">
        <v>222</v>
      </c>
      <c r="N11" s="58">
        <v>147</v>
      </c>
      <c r="O11" s="58">
        <v>43</v>
      </c>
      <c r="P11" s="60">
        <v>279</v>
      </c>
      <c r="Q11" s="58">
        <v>297</v>
      </c>
      <c r="R11" s="60">
        <v>365</v>
      </c>
      <c r="S11" s="58">
        <v>519</v>
      </c>
      <c r="T11" s="60">
        <v>220</v>
      </c>
      <c r="U11" s="58">
        <v>238</v>
      </c>
      <c r="V11" s="58">
        <v>230</v>
      </c>
      <c r="W11" s="58">
        <v>201</v>
      </c>
      <c r="X11" s="60">
        <v>210</v>
      </c>
      <c r="Y11" s="58">
        <v>141</v>
      </c>
      <c r="Z11" s="58">
        <v>112</v>
      </c>
      <c r="AA11" s="58">
        <v>295</v>
      </c>
      <c r="AB11" s="58">
        <v>29</v>
      </c>
      <c r="AC11" s="58">
        <v>73</v>
      </c>
      <c r="AD11" s="59">
        <v>29</v>
      </c>
    </row>
    <row r="13" spans="1:30" x14ac:dyDescent="0.25">
      <c r="A13" s="26" t="s">
        <v>343</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96" display="Return to index" xr:uid="{59078AF9-FE1E-4ECA-B21F-0552858B43C2}"/>
  </hyperlinks>
  <pageMargins left="0.75" right="0.75" top="0.75" bottom="0.5" header="0.5" footer="0.75"/>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526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520</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521</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522</v>
      </c>
      <c r="B6" s="43">
        <v>0.140606332218571</v>
      </c>
      <c r="C6" s="37">
        <v>9.5194698314321105E-2</v>
      </c>
      <c r="D6" s="37">
        <v>0.22885237699858299</v>
      </c>
      <c r="E6" s="37">
        <v>0.41408548813632101</v>
      </c>
      <c r="F6" s="37">
        <v>7.9205139891235496E-2</v>
      </c>
      <c r="G6" s="37">
        <v>0.17194271823281901</v>
      </c>
      <c r="H6" s="50">
        <v>9.8491966680343906E-2</v>
      </c>
      <c r="I6" s="37">
        <v>0.17846465904620901</v>
      </c>
      <c r="J6" s="37">
        <v>0.33156589539534997</v>
      </c>
      <c r="K6" s="37">
        <v>0.135653354590592</v>
      </c>
      <c r="L6" s="37">
        <v>5.66845318152134E-2</v>
      </c>
      <c r="M6" s="50">
        <v>9.5185555491491103E-2</v>
      </c>
      <c r="N6" s="37">
        <v>0.18917265740568201</v>
      </c>
      <c r="O6" s="37">
        <v>0.34101445734466102</v>
      </c>
      <c r="P6" s="50">
        <v>0.18293296397730799</v>
      </c>
      <c r="Q6" s="37">
        <v>8.1004157471547197E-2</v>
      </c>
      <c r="R6" s="50">
        <v>0.15891454523321299</v>
      </c>
      <c r="S6" s="37">
        <v>0.12422929807722199</v>
      </c>
      <c r="T6" s="50">
        <v>0.24466007311248</v>
      </c>
      <c r="U6" s="37">
        <v>0.112108379454525</v>
      </c>
      <c r="V6" s="37">
        <v>8.8120729304038095E-2</v>
      </c>
      <c r="W6" s="37">
        <v>0.103918162173539</v>
      </c>
      <c r="X6" s="50">
        <v>0.11324775740807901</v>
      </c>
      <c r="Y6" s="37">
        <v>0.170818915141076</v>
      </c>
      <c r="Z6" s="37">
        <v>0.17278736050937199</v>
      </c>
      <c r="AA6" s="37">
        <v>0.130510452207726</v>
      </c>
      <c r="AB6" s="37">
        <v>0.181989803268162</v>
      </c>
      <c r="AC6" s="37">
        <v>0.16242320608303201</v>
      </c>
      <c r="AD6" s="43">
        <v>2.1774411302069901E-2</v>
      </c>
    </row>
    <row r="7" spans="1:30" ht="20.149999999999999" customHeight="1" x14ac:dyDescent="0.25">
      <c r="A7" s="93"/>
      <c r="B7" s="44">
        <v>288</v>
      </c>
      <c r="C7" s="38">
        <v>29</v>
      </c>
      <c r="D7" s="38">
        <v>100</v>
      </c>
      <c r="E7" s="38">
        <v>55</v>
      </c>
      <c r="F7" s="38">
        <v>27</v>
      </c>
      <c r="G7" s="38">
        <v>23</v>
      </c>
      <c r="H7" s="51">
        <v>33</v>
      </c>
      <c r="I7" s="38">
        <v>85</v>
      </c>
      <c r="J7" s="38">
        <v>57</v>
      </c>
      <c r="K7" s="38">
        <v>13</v>
      </c>
      <c r="L7" s="38">
        <v>11</v>
      </c>
      <c r="M7" s="51">
        <v>53</v>
      </c>
      <c r="N7" s="38">
        <v>83</v>
      </c>
      <c r="O7" s="38">
        <v>38</v>
      </c>
      <c r="P7" s="51">
        <v>129</v>
      </c>
      <c r="Q7" s="38">
        <v>58</v>
      </c>
      <c r="R7" s="51">
        <v>157</v>
      </c>
      <c r="S7" s="38">
        <v>131</v>
      </c>
      <c r="T7" s="51">
        <v>138</v>
      </c>
      <c r="U7" s="38">
        <v>55</v>
      </c>
      <c r="V7" s="38">
        <v>45</v>
      </c>
      <c r="W7" s="38">
        <v>51</v>
      </c>
      <c r="X7" s="51">
        <v>54</v>
      </c>
      <c r="Y7" s="38">
        <v>56</v>
      </c>
      <c r="Z7" s="38">
        <v>46</v>
      </c>
      <c r="AA7" s="38">
        <v>85</v>
      </c>
      <c r="AB7" s="38">
        <v>18</v>
      </c>
      <c r="AC7" s="38">
        <v>28</v>
      </c>
      <c r="AD7" s="44">
        <v>1</v>
      </c>
    </row>
    <row r="8" spans="1:30" ht="20.149999999999999" customHeight="1" x14ac:dyDescent="0.25">
      <c r="A8" s="94" t="s">
        <v>523</v>
      </c>
      <c r="B8" s="45">
        <v>0.185406506308018</v>
      </c>
      <c r="C8" s="39">
        <v>0.25255436836578299</v>
      </c>
      <c r="D8" s="39">
        <v>0.16348010837052801</v>
      </c>
      <c r="E8" s="39">
        <v>3.6858083987451301E-2</v>
      </c>
      <c r="F8" s="39">
        <v>0.32028248893379002</v>
      </c>
      <c r="G8" s="39">
        <v>0.17083931795896701</v>
      </c>
      <c r="H8" s="52">
        <v>0.218990093202826</v>
      </c>
      <c r="I8" s="39">
        <v>0.149596187998466</v>
      </c>
      <c r="J8" s="39">
        <v>6.9490730478750706E-2</v>
      </c>
      <c r="K8" s="39">
        <v>0.25744472702544102</v>
      </c>
      <c r="L8" s="39">
        <v>0.33861991340702902</v>
      </c>
      <c r="M8" s="52">
        <v>0.228394035556196</v>
      </c>
      <c r="N8" s="39">
        <v>0.152880151766533</v>
      </c>
      <c r="O8" s="39">
        <v>7.9588591681075405E-2</v>
      </c>
      <c r="P8" s="52">
        <v>0.13769197570239999</v>
      </c>
      <c r="Q8" s="39">
        <v>0.23563833539133799</v>
      </c>
      <c r="R8" s="52">
        <v>0.237726383071928</v>
      </c>
      <c r="S8" s="39">
        <v>0.13690207811517099</v>
      </c>
      <c r="T8" s="52">
        <v>0.20771001105922601</v>
      </c>
      <c r="U8" s="39">
        <v>0.17641642883111999</v>
      </c>
      <c r="V8" s="39">
        <v>0.15630751267793999</v>
      </c>
      <c r="W8" s="39">
        <v>0.199063486886568</v>
      </c>
      <c r="X8" s="52">
        <v>0.19927094108447199</v>
      </c>
      <c r="Y8" s="39">
        <v>0.182437176849815</v>
      </c>
      <c r="Z8" s="39">
        <v>0.16303309724902201</v>
      </c>
      <c r="AA8" s="39">
        <v>0.17905109212454401</v>
      </c>
      <c r="AB8" s="39">
        <v>0.26818370383948498</v>
      </c>
      <c r="AC8" s="39">
        <v>0.14709437611866599</v>
      </c>
      <c r="AD8" s="45">
        <v>0.23996181654138099</v>
      </c>
    </row>
    <row r="9" spans="1:30" ht="20.149999999999999" customHeight="1" x14ac:dyDescent="0.25">
      <c r="A9" s="94"/>
      <c r="B9" s="46">
        <v>380</v>
      </c>
      <c r="C9" s="40">
        <v>77</v>
      </c>
      <c r="D9" s="40">
        <v>72</v>
      </c>
      <c r="E9" s="40">
        <v>5</v>
      </c>
      <c r="F9" s="40">
        <v>111</v>
      </c>
      <c r="G9" s="40">
        <v>23</v>
      </c>
      <c r="H9" s="53">
        <v>73</v>
      </c>
      <c r="I9" s="40">
        <v>71</v>
      </c>
      <c r="J9" s="40">
        <v>12</v>
      </c>
      <c r="K9" s="40">
        <v>24</v>
      </c>
      <c r="L9" s="40">
        <v>68</v>
      </c>
      <c r="M9" s="53">
        <v>128</v>
      </c>
      <c r="N9" s="40">
        <v>67</v>
      </c>
      <c r="O9" s="40">
        <v>9</v>
      </c>
      <c r="P9" s="53">
        <v>97</v>
      </c>
      <c r="Q9" s="40">
        <v>169</v>
      </c>
      <c r="R9" s="53">
        <v>235</v>
      </c>
      <c r="S9" s="40">
        <v>144</v>
      </c>
      <c r="T9" s="53">
        <v>117</v>
      </c>
      <c r="U9" s="40">
        <v>87</v>
      </c>
      <c r="V9" s="40">
        <v>79</v>
      </c>
      <c r="W9" s="40">
        <v>97</v>
      </c>
      <c r="X9" s="53">
        <v>95</v>
      </c>
      <c r="Y9" s="40">
        <v>60</v>
      </c>
      <c r="Z9" s="40">
        <v>43</v>
      </c>
      <c r="AA9" s="40">
        <v>117</v>
      </c>
      <c r="AB9" s="40">
        <v>26</v>
      </c>
      <c r="AC9" s="40">
        <v>25</v>
      </c>
      <c r="AD9" s="46">
        <v>13</v>
      </c>
    </row>
    <row r="10" spans="1:30" ht="20.149999999999999" customHeight="1" x14ac:dyDescent="0.25">
      <c r="A10" s="93" t="s">
        <v>341</v>
      </c>
      <c r="B10" s="47">
        <v>0.67398716147341098</v>
      </c>
      <c r="C10" s="41">
        <v>0.65225093331989603</v>
      </c>
      <c r="D10" s="41">
        <v>0.60766751463088797</v>
      </c>
      <c r="E10" s="41">
        <v>0.54905642787622799</v>
      </c>
      <c r="F10" s="41">
        <v>0.60051237117497402</v>
      </c>
      <c r="G10" s="41">
        <v>0.65721796380821396</v>
      </c>
      <c r="H10" s="54">
        <v>0.68251794011682998</v>
      </c>
      <c r="I10" s="41">
        <v>0.67193915295532503</v>
      </c>
      <c r="J10" s="41">
        <v>0.59894337412589904</v>
      </c>
      <c r="K10" s="41">
        <v>0.60690191838396801</v>
      </c>
      <c r="L10" s="41">
        <v>0.60469555477775805</v>
      </c>
      <c r="M10" s="54">
        <v>0.67642040895231403</v>
      </c>
      <c r="N10" s="41">
        <v>0.65794719082778497</v>
      </c>
      <c r="O10" s="41">
        <v>0.57939695097426402</v>
      </c>
      <c r="P10" s="54">
        <v>0.67937506032029304</v>
      </c>
      <c r="Q10" s="41">
        <v>0.68335750713711496</v>
      </c>
      <c r="R10" s="54">
        <v>0.60335907169485803</v>
      </c>
      <c r="S10" s="41">
        <v>0.73886862380760598</v>
      </c>
      <c r="T10" s="54">
        <v>0.54762991582829401</v>
      </c>
      <c r="U10" s="41">
        <v>0.71147519171435603</v>
      </c>
      <c r="V10" s="41">
        <v>0.75557175801802101</v>
      </c>
      <c r="W10" s="41">
        <v>0.69701835093989395</v>
      </c>
      <c r="X10" s="54">
        <v>0.68748130150744702</v>
      </c>
      <c r="Y10" s="41">
        <v>0.64674390800910897</v>
      </c>
      <c r="Z10" s="41">
        <v>0.66417954224160602</v>
      </c>
      <c r="AA10" s="41">
        <v>0.69043845566773099</v>
      </c>
      <c r="AB10" s="41">
        <v>0.54982649289235397</v>
      </c>
      <c r="AC10" s="41">
        <v>0.690482417798302</v>
      </c>
      <c r="AD10" s="47">
        <v>0.73826377215655004</v>
      </c>
    </row>
    <row r="11" spans="1:30" ht="20.149999999999999" customHeight="1" x14ac:dyDescent="0.25">
      <c r="A11" s="96"/>
      <c r="B11" s="59">
        <v>1382</v>
      </c>
      <c r="C11" s="58">
        <v>199</v>
      </c>
      <c r="D11" s="58">
        <v>266</v>
      </c>
      <c r="E11" s="58">
        <v>73</v>
      </c>
      <c r="F11" s="58">
        <v>208</v>
      </c>
      <c r="G11" s="58">
        <v>87</v>
      </c>
      <c r="H11" s="60">
        <v>227</v>
      </c>
      <c r="I11" s="58">
        <v>318</v>
      </c>
      <c r="J11" s="58">
        <v>103</v>
      </c>
      <c r="K11" s="58">
        <v>57</v>
      </c>
      <c r="L11" s="58">
        <v>121</v>
      </c>
      <c r="M11" s="60">
        <v>380</v>
      </c>
      <c r="N11" s="58">
        <v>289</v>
      </c>
      <c r="O11" s="58">
        <v>65</v>
      </c>
      <c r="P11" s="60">
        <v>478</v>
      </c>
      <c r="Q11" s="58">
        <v>491</v>
      </c>
      <c r="R11" s="60">
        <v>597</v>
      </c>
      <c r="S11" s="58">
        <v>779</v>
      </c>
      <c r="T11" s="60">
        <v>308</v>
      </c>
      <c r="U11" s="58">
        <v>352</v>
      </c>
      <c r="V11" s="58">
        <v>383</v>
      </c>
      <c r="W11" s="58">
        <v>339</v>
      </c>
      <c r="X11" s="60">
        <v>328</v>
      </c>
      <c r="Y11" s="58">
        <v>213</v>
      </c>
      <c r="Z11" s="58">
        <v>177</v>
      </c>
      <c r="AA11" s="58">
        <v>452</v>
      </c>
      <c r="AB11" s="58">
        <v>53</v>
      </c>
      <c r="AC11" s="58">
        <v>117</v>
      </c>
      <c r="AD11" s="59">
        <v>41</v>
      </c>
    </row>
    <row r="13" spans="1:30" x14ac:dyDescent="0.25">
      <c r="A13" s="26" t="s">
        <v>343</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97" display="Return to index" xr:uid="{6710E9C3-CFEA-4090-8211-F5CC0B55752F}"/>
  </hyperlinks>
  <pageMargins left="0.75" right="0.75" top="0.75" bottom="0.5" header="0.5" footer="0.7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527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520</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521</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522</v>
      </c>
      <c r="B6" s="43">
        <v>0.19371670451169901</v>
      </c>
      <c r="C6" s="37">
        <v>0.15258730902870099</v>
      </c>
      <c r="D6" s="37">
        <v>0.144546110052761</v>
      </c>
      <c r="E6" s="37">
        <v>5.1179508673806599E-2</v>
      </c>
      <c r="F6" s="37">
        <v>0.58633205915322795</v>
      </c>
      <c r="G6" s="37">
        <v>9.6154228347929596E-2</v>
      </c>
      <c r="H6" s="50">
        <v>0.19313943478533699</v>
      </c>
      <c r="I6" s="37">
        <v>0.13757658339294401</v>
      </c>
      <c r="J6" s="37">
        <v>0.10854623860693501</v>
      </c>
      <c r="K6" s="37">
        <v>0.113995620668416</v>
      </c>
      <c r="L6" s="37">
        <v>0.52306788454249897</v>
      </c>
      <c r="M6" s="50">
        <v>0.25839775625670502</v>
      </c>
      <c r="N6" s="37">
        <v>0.147585286756335</v>
      </c>
      <c r="O6" s="37">
        <v>8.4207563975144298E-2</v>
      </c>
      <c r="P6" s="50">
        <v>0.12019060848419499</v>
      </c>
      <c r="Q6" s="37">
        <v>0.26906285522742301</v>
      </c>
      <c r="R6" s="50">
        <v>0.227810481041746</v>
      </c>
      <c r="S6" s="37">
        <v>0.16283521802724801</v>
      </c>
      <c r="T6" s="50">
        <v>0.27536014373811102</v>
      </c>
      <c r="U6" s="37">
        <v>0.174112235239746</v>
      </c>
      <c r="V6" s="37">
        <v>0.14492674451878701</v>
      </c>
      <c r="W6" s="37">
        <v>0.17004877360760301</v>
      </c>
      <c r="X6" s="50">
        <v>0.189359662647338</v>
      </c>
      <c r="Y6" s="37">
        <v>0.20004994815910401</v>
      </c>
      <c r="Z6" s="37">
        <v>0.19702852012755301</v>
      </c>
      <c r="AA6" s="37">
        <v>0.19475419555577</v>
      </c>
      <c r="AB6" s="37">
        <v>0.19358584267249801</v>
      </c>
      <c r="AC6" s="37">
        <v>0.196386412244203</v>
      </c>
      <c r="AD6" s="43">
        <v>0.157368737950841</v>
      </c>
    </row>
    <row r="7" spans="1:30" ht="20.149999999999999" customHeight="1" x14ac:dyDescent="0.25">
      <c r="A7" s="93"/>
      <c r="B7" s="44">
        <v>397</v>
      </c>
      <c r="C7" s="38">
        <v>47</v>
      </c>
      <c r="D7" s="38">
        <v>63</v>
      </c>
      <c r="E7" s="38">
        <v>7</v>
      </c>
      <c r="F7" s="38">
        <v>203</v>
      </c>
      <c r="G7" s="38">
        <v>13</v>
      </c>
      <c r="H7" s="51">
        <v>64</v>
      </c>
      <c r="I7" s="38">
        <v>65</v>
      </c>
      <c r="J7" s="38">
        <v>19</v>
      </c>
      <c r="K7" s="38">
        <v>11</v>
      </c>
      <c r="L7" s="38">
        <v>105</v>
      </c>
      <c r="M7" s="51">
        <v>145</v>
      </c>
      <c r="N7" s="38">
        <v>65</v>
      </c>
      <c r="O7" s="38">
        <v>9</v>
      </c>
      <c r="P7" s="51">
        <v>85</v>
      </c>
      <c r="Q7" s="38">
        <v>193</v>
      </c>
      <c r="R7" s="51">
        <v>225</v>
      </c>
      <c r="S7" s="38">
        <v>172</v>
      </c>
      <c r="T7" s="51">
        <v>155</v>
      </c>
      <c r="U7" s="38">
        <v>86</v>
      </c>
      <c r="V7" s="38">
        <v>73</v>
      </c>
      <c r="W7" s="38">
        <v>83</v>
      </c>
      <c r="X7" s="51">
        <v>90</v>
      </c>
      <c r="Y7" s="38">
        <v>66</v>
      </c>
      <c r="Z7" s="38">
        <v>53</v>
      </c>
      <c r="AA7" s="38">
        <v>127</v>
      </c>
      <c r="AB7" s="38">
        <v>19</v>
      </c>
      <c r="AC7" s="38">
        <v>33</v>
      </c>
      <c r="AD7" s="44">
        <v>9</v>
      </c>
    </row>
    <row r="8" spans="1:30" ht="20.149999999999999" customHeight="1" x14ac:dyDescent="0.25">
      <c r="A8" s="94" t="s">
        <v>523</v>
      </c>
      <c r="B8" s="45">
        <v>0.339403482950208</v>
      </c>
      <c r="C8" s="39">
        <v>0.34237212142000001</v>
      </c>
      <c r="D8" s="39">
        <v>0.52219264976478097</v>
      </c>
      <c r="E8" s="39">
        <v>0.46823355753426299</v>
      </c>
      <c r="F8" s="39">
        <v>7.3376076537298801E-2</v>
      </c>
      <c r="G8" s="39">
        <v>0.59624764539127495</v>
      </c>
      <c r="H8" s="52">
        <v>0.29903492749355598</v>
      </c>
      <c r="I8" s="39">
        <v>0.47095597965045599</v>
      </c>
      <c r="J8" s="39">
        <v>0.446212714389776</v>
      </c>
      <c r="K8" s="39">
        <v>0.59870665857038396</v>
      </c>
      <c r="L8" s="39">
        <v>0.10764536462188699</v>
      </c>
      <c r="M8" s="52">
        <v>0.27113308601548303</v>
      </c>
      <c r="N8" s="39">
        <v>0.456305735371905</v>
      </c>
      <c r="O8" s="39">
        <v>0.49795950310671599</v>
      </c>
      <c r="P8" s="52">
        <v>0.42982297348855503</v>
      </c>
      <c r="Q8" s="39">
        <v>0.26070942201784503</v>
      </c>
      <c r="R8" s="52">
        <v>0.37905959624726399</v>
      </c>
      <c r="S8" s="39">
        <v>0.30174209965619903</v>
      </c>
      <c r="T8" s="52">
        <v>0.35039890504014898</v>
      </c>
      <c r="U8" s="39">
        <v>0.32002720084088698</v>
      </c>
      <c r="V8" s="39">
        <v>0.34061886223887</v>
      </c>
      <c r="W8" s="39">
        <v>0.34514065504527602</v>
      </c>
      <c r="X8" s="52">
        <v>0.34610522435900298</v>
      </c>
      <c r="Y8" s="39">
        <v>0.30251946479181302</v>
      </c>
      <c r="Z8" s="39">
        <v>0.38430894577610197</v>
      </c>
      <c r="AA8" s="39">
        <v>0.336047454665381</v>
      </c>
      <c r="AB8" s="39">
        <v>0.41742503813617499</v>
      </c>
      <c r="AC8" s="39">
        <v>0.31041261558218503</v>
      </c>
      <c r="AD8" s="45">
        <v>0.27825169280103701</v>
      </c>
    </row>
    <row r="9" spans="1:30" ht="20.149999999999999" customHeight="1" x14ac:dyDescent="0.25">
      <c r="A9" s="94"/>
      <c r="B9" s="46">
        <v>696</v>
      </c>
      <c r="C9" s="40">
        <v>104</v>
      </c>
      <c r="D9" s="40">
        <v>229</v>
      </c>
      <c r="E9" s="40">
        <v>63</v>
      </c>
      <c r="F9" s="40">
        <v>25</v>
      </c>
      <c r="G9" s="40">
        <v>79</v>
      </c>
      <c r="H9" s="53">
        <v>100</v>
      </c>
      <c r="I9" s="40">
        <v>223</v>
      </c>
      <c r="J9" s="40">
        <v>77</v>
      </c>
      <c r="K9" s="40">
        <v>56</v>
      </c>
      <c r="L9" s="40">
        <v>22</v>
      </c>
      <c r="M9" s="53">
        <v>152</v>
      </c>
      <c r="N9" s="40">
        <v>200</v>
      </c>
      <c r="O9" s="40">
        <v>56</v>
      </c>
      <c r="P9" s="53">
        <v>302</v>
      </c>
      <c r="Q9" s="40">
        <v>187</v>
      </c>
      <c r="R9" s="53">
        <v>375</v>
      </c>
      <c r="S9" s="40">
        <v>318</v>
      </c>
      <c r="T9" s="53">
        <v>197</v>
      </c>
      <c r="U9" s="40">
        <v>158</v>
      </c>
      <c r="V9" s="40">
        <v>172</v>
      </c>
      <c r="W9" s="40">
        <v>168</v>
      </c>
      <c r="X9" s="53">
        <v>165</v>
      </c>
      <c r="Y9" s="40">
        <v>100</v>
      </c>
      <c r="Z9" s="40">
        <v>102</v>
      </c>
      <c r="AA9" s="40">
        <v>220</v>
      </c>
      <c r="AB9" s="40">
        <v>40</v>
      </c>
      <c r="AC9" s="40">
        <v>53</v>
      </c>
      <c r="AD9" s="46">
        <v>15</v>
      </c>
    </row>
    <row r="10" spans="1:30" ht="20.149999999999999" customHeight="1" x14ac:dyDescent="0.25">
      <c r="A10" s="93" t="s">
        <v>341</v>
      </c>
      <c r="B10" s="47">
        <v>0.46687981253809202</v>
      </c>
      <c r="C10" s="41">
        <v>0.50504056955129895</v>
      </c>
      <c r="D10" s="41">
        <v>0.33326124018245601</v>
      </c>
      <c r="E10" s="41">
        <v>0.48058693379193002</v>
      </c>
      <c r="F10" s="41">
        <v>0.340291864309472</v>
      </c>
      <c r="G10" s="41">
        <v>0.30759812626079602</v>
      </c>
      <c r="H10" s="54">
        <v>0.507825637721107</v>
      </c>
      <c r="I10" s="41">
        <v>0.39146743695660002</v>
      </c>
      <c r="J10" s="41">
        <v>0.44524104700328898</v>
      </c>
      <c r="K10" s="41">
        <v>0.28729772076120003</v>
      </c>
      <c r="L10" s="41">
        <v>0.36928675083561402</v>
      </c>
      <c r="M10" s="54">
        <v>0.470469157727814</v>
      </c>
      <c r="N10" s="41">
        <v>0.39610897787175903</v>
      </c>
      <c r="O10" s="41">
        <v>0.41783293291814</v>
      </c>
      <c r="P10" s="54">
        <v>0.44998641802725098</v>
      </c>
      <c r="Q10" s="41">
        <v>0.47022772275473201</v>
      </c>
      <c r="R10" s="54">
        <v>0.39312992271099001</v>
      </c>
      <c r="S10" s="41">
        <v>0.53542268231655199</v>
      </c>
      <c r="T10" s="54">
        <v>0.374240951221741</v>
      </c>
      <c r="U10" s="41">
        <v>0.50586056391936696</v>
      </c>
      <c r="V10" s="41">
        <v>0.51445439324234299</v>
      </c>
      <c r="W10" s="41">
        <v>0.48481057134712202</v>
      </c>
      <c r="X10" s="54">
        <v>0.46453511299365802</v>
      </c>
      <c r="Y10" s="41">
        <v>0.49743058704908399</v>
      </c>
      <c r="Z10" s="41">
        <v>0.41866253409634502</v>
      </c>
      <c r="AA10" s="41">
        <v>0.469198349778851</v>
      </c>
      <c r="AB10" s="41">
        <v>0.388989119191328</v>
      </c>
      <c r="AC10" s="41">
        <v>0.49320097217361197</v>
      </c>
      <c r="AD10" s="47">
        <v>0.56437956924812205</v>
      </c>
    </row>
    <row r="11" spans="1:30" ht="20.149999999999999" customHeight="1" x14ac:dyDescent="0.25">
      <c r="A11" s="96"/>
      <c r="B11" s="59">
        <v>957</v>
      </c>
      <c r="C11" s="58">
        <v>154</v>
      </c>
      <c r="D11" s="58">
        <v>146</v>
      </c>
      <c r="E11" s="58">
        <v>64</v>
      </c>
      <c r="F11" s="58">
        <v>118</v>
      </c>
      <c r="G11" s="58">
        <v>41</v>
      </c>
      <c r="H11" s="60">
        <v>169</v>
      </c>
      <c r="I11" s="58">
        <v>185</v>
      </c>
      <c r="J11" s="58">
        <v>76</v>
      </c>
      <c r="K11" s="58">
        <v>27</v>
      </c>
      <c r="L11" s="58">
        <v>74</v>
      </c>
      <c r="M11" s="60">
        <v>264</v>
      </c>
      <c r="N11" s="58">
        <v>174</v>
      </c>
      <c r="O11" s="58">
        <v>47</v>
      </c>
      <c r="P11" s="60">
        <v>317</v>
      </c>
      <c r="Q11" s="58">
        <v>338</v>
      </c>
      <c r="R11" s="60">
        <v>389</v>
      </c>
      <c r="S11" s="58">
        <v>565</v>
      </c>
      <c r="T11" s="60">
        <v>210</v>
      </c>
      <c r="U11" s="58">
        <v>250</v>
      </c>
      <c r="V11" s="58">
        <v>261</v>
      </c>
      <c r="W11" s="58">
        <v>236</v>
      </c>
      <c r="X11" s="60">
        <v>222</v>
      </c>
      <c r="Y11" s="58">
        <v>164</v>
      </c>
      <c r="Z11" s="58">
        <v>112</v>
      </c>
      <c r="AA11" s="58">
        <v>307</v>
      </c>
      <c r="AB11" s="58">
        <v>37</v>
      </c>
      <c r="AC11" s="58">
        <v>84</v>
      </c>
      <c r="AD11" s="59">
        <v>31</v>
      </c>
    </row>
    <row r="13" spans="1:30" x14ac:dyDescent="0.25">
      <c r="A13" s="26" t="s">
        <v>343</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98" display="Return to index" xr:uid="{67D6B924-0FCB-4CEB-B6A6-92D70A2850BC}"/>
  </hyperlinks>
  <pageMargins left="0.75" right="0.75" top="0.75" bottom="0.5" header="0.5" footer="0.75"/>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528</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520</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521</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522</v>
      </c>
      <c r="B6" s="43">
        <v>0.121890296085442</v>
      </c>
      <c r="C6" s="37">
        <v>7.1538806926336407E-2</v>
      </c>
      <c r="D6" s="37">
        <v>0.174552231163313</v>
      </c>
      <c r="E6" s="37">
        <v>0.124614107467268</v>
      </c>
      <c r="F6" s="37">
        <v>6.9555538353311394E-2</v>
      </c>
      <c r="G6" s="37">
        <v>0.48532049602501698</v>
      </c>
      <c r="H6" s="50">
        <v>4.9749631552487197E-2</v>
      </c>
      <c r="I6" s="37">
        <v>0.13309865303489801</v>
      </c>
      <c r="J6" s="37">
        <v>0.13351098784964299</v>
      </c>
      <c r="K6" s="37">
        <v>0.40054202074189599</v>
      </c>
      <c r="L6" s="37">
        <v>4.3931457446581897E-2</v>
      </c>
      <c r="M6" s="50">
        <v>4.4756662534259001E-2</v>
      </c>
      <c r="N6" s="37">
        <v>0.18147845909049201</v>
      </c>
      <c r="O6" s="37">
        <v>0.11039136722972499</v>
      </c>
      <c r="P6" s="50">
        <v>0.127215994279155</v>
      </c>
      <c r="Q6" s="37">
        <v>6.0181069093161899E-2</v>
      </c>
      <c r="R6" s="50">
        <v>0.13083831306493701</v>
      </c>
      <c r="S6" s="37">
        <v>0.11159564984586599</v>
      </c>
      <c r="T6" s="50">
        <v>0.24644902512603301</v>
      </c>
      <c r="U6" s="37">
        <v>0.133225794662124</v>
      </c>
      <c r="V6" s="37">
        <v>5.62705316167873E-2</v>
      </c>
      <c r="W6" s="37">
        <v>3.4622433517206799E-2</v>
      </c>
      <c r="X6" s="50">
        <v>0.120939507726516</v>
      </c>
      <c r="Y6" s="37">
        <v>0.139984086979003</v>
      </c>
      <c r="Z6" s="37">
        <v>0.16901762795518799</v>
      </c>
      <c r="AA6" s="37">
        <v>9.5225035776825603E-2</v>
      </c>
      <c r="AB6" s="37">
        <v>0.18346605680466499</v>
      </c>
      <c r="AC6" s="37">
        <v>9.2569692098209297E-2</v>
      </c>
      <c r="AD6" s="43">
        <v>9.3285337435452004E-2</v>
      </c>
    </row>
    <row r="7" spans="1:30" ht="20.149999999999999" customHeight="1" x14ac:dyDescent="0.25">
      <c r="A7" s="93"/>
      <c r="B7" s="44">
        <v>250</v>
      </c>
      <c r="C7" s="38">
        <v>22</v>
      </c>
      <c r="D7" s="38">
        <v>76</v>
      </c>
      <c r="E7" s="38">
        <v>17</v>
      </c>
      <c r="F7" s="38">
        <v>24</v>
      </c>
      <c r="G7" s="38">
        <v>64</v>
      </c>
      <c r="H7" s="51">
        <v>17</v>
      </c>
      <c r="I7" s="38">
        <v>63</v>
      </c>
      <c r="J7" s="38">
        <v>23</v>
      </c>
      <c r="K7" s="38">
        <v>38</v>
      </c>
      <c r="L7" s="38">
        <v>9</v>
      </c>
      <c r="M7" s="51">
        <v>25</v>
      </c>
      <c r="N7" s="38">
        <v>80</v>
      </c>
      <c r="O7" s="38">
        <v>12</v>
      </c>
      <c r="P7" s="51">
        <v>90</v>
      </c>
      <c r="Q7" s="38">
        <v>43</v>
      </c>
      <c r="R7" s="51">
        <v>129</v>
      </c>
      <c r="S7" s="38">
        <v>118</v>
      </c>
      <c r="T7" s="51">
        <v>139</v>
      </c>
      <c r="U7" s="38">
        <v>66</v>
      </c>
      <c r="V7" s="38">
        <v>28</v>
      </c>
      <c r="W7" s="38">
        <v>17</v>
      </c>
      <c r="X7" s="51">
        <v>58</v>
      </c>
      <c r="Y7" s="38">
        <v>46</v>
      </c>
      <c r="Z7" s="38">
        <v>45</v>
      </c>
      <c r="AA7" s="38">
        <v>62</v>
      </c>
      <c r="AB7" s="38">
        <v>18</v>
      </c>
      <c r="AC7" s="38">
        <v>16</v>
      </c>
      <c r="AD7" s="44">
        <v>5</v>
      </c>
    </row>
    <row r="8" spans="1:30" ht="20.149999999999999" customHeight="1" x14ac:dyDescent="0.25">
      <c r="A8" s="94" t="s">
        <v>523</v>
      </c>
      <c r="B8" s="45">
        <v>0.38689435666546901</v>
      </c>
      <c r="C8" s="39">
        <v>0.53475533935395703</v>
      </c>
      <c r="D8" s="39">
        <v>0.37596971091549902</v>
      </c>
      <c r="E8" s="39">
        <v>0.41880922054548497</v>
      </c>
      <c r="F8" s="39">
        <v>0.531338586854332</v>
      </c>
      <c r="G8" s="39">
        <v>0.186000377601518</v>
      </c>
      <c r="H8" s="52">
        <v>0.52308881799877005</v>
      </c>
      <c r="I8" s="39">
        <v>0.39347611530305798</v>
      </c>
      <c r="J8" s="39">
        <v>0.41598611871643798</v>
      </c>
      <c r="K8" s="39">
        <v>0.34695858845571897</v>
      </c>
      <c r="L8" s="39">
        <v>0.55692027497841801</v>
      </c>
      <c r="M8" s="52">
        <v>0.55376010798490105</v>
      </c>
      <c r="N8" s="39">
        <v>0.36074238415286097</v>
      </c>
      <c r="O8" s="39">
        <v>0.46746015420780401</v>
      </c>
      <c r="P8" s="52">
        <v>0.39537742604061599</v>
      </c>
      <c r="Q8" s="39">
        <v>0.49690523739910503</v>
      </c>
      <c r="R8" s="52">
        <v>0.46102009764831797</v>
      </c>
      <c r="S8" s="39">
        <v>0.31831858038340999</v>
      </c>
      <c r="T8" s="52">
        <v>0.26275036880031999</v>
      </c>
      <c r="U8" s="39">
        <v>0.32112164427835099</v>
      </c>
      <c r="V8" s="39">
        <v>0.42438801791201097</v>
      </c>
      <c r="W8" s="39">
        <v>0.55837773093518095</v>
      </c>
      <c r="X8" s="52">
        <v>0.38324473063671499</v>
      </c>
      <c r="Y8" s="39">
        <v>0.36851508007580303</v>
      </c>
      <c r="Z8" s="39">
        <v>0.34478066115060801</v>
      </c>
      <c r="AA8" s="39">
        <v>0.41628967877190798</v>
      </c>
      <c r="AB8" s="39">
        <v>0.36821307741802101</v>
      </c>
      <c r="AC8" s="39">
        <v>0.43593137001079901</v>
      </c>
      <c r="AD8" s="45">
        <v>0.26522822316696298</v>
      </c>
    </row>
    <row r="9" spans="1:30" ht="20.149999999999999" customHeight="1" x14ac:dyDescent="0.25">
      <c r="A9" s="94"/>
      <c r="B9" s="46">
        <v>793</v>
      </c>
      <c r="C9" s="40">
        <v>163</v>
      </c>
      <c r="D9" s="40">
        <v>165</v>
      </c>
      <c r="E9" s="40">
        <v>56</v>
      </c>
      <c r="F9" s="40">
        <v>184</v>
      </c>
      <c r="G9" s="40">
        <v>25</v>
      </c>
      <c r="H9" s="53">
        <v>174</v>
      </c>
      <c r="I9" s="40">
        <v>186</v>
      </c>
      <c r="J9" s="40">
        <v>71</v>
      </c>
      <c r="K9" s="40">
        <v>33</v>
      </c>
      <c r="L9" s="40">
        <v>112</v>
      </c>
      <c r="M9" s="53">
        <v>311</v>
      </c>
      <c r="N9" s="40">
        <v>158</v>
      </c>
      <c r="O9" s="40">
        <v>53</v>
      </c>
      <c r="P9" s="53">
        <v>278</v>
      </c>
      <c r="Q9" s="40">
        <v>357</v>
      </c>
      <c r="R9" s="53">
        <v>456</v>
      </c>
      <c r="S9" s="40">
        <v>336</v>
      </c>
      <c r="T9" s="53">
        <v>148</v>
      </c>
      <c r="U9" s="40">
        <v>159</v>
      </c>
      <c r="V9" s="40">
        <v>215</v>
      </c>
      <c r="W9" s="40">
        <v>272</v>
      </c>
      <c r="X9" s="53">
        <v>183</v>
      </c>
      <c r="Y9" s="40">
        <v>122</v>
      </c>
      <c r="Z9" s="40">
        <v>92</v>
      </c>
      <c r="AA9" s="40">
        <v>272</v>
      </c>
      <c r="AB9" s="40">
        <v>35</v>
      </c>
      <c r="AC9" s="40">
        <v>74</v>
      </c>
      <c r="AD9" s="46">
        <v>15</v>
      </c>
    </row>
    <row r="10" spans="1:30" ht="20.149999999999999" customHeight="1" x14ac:dyDescent="0.25">
      <c r="A10" s="93" t="s">
        <v>341</v>
      </c>
      <c r="B10" s="47">
        <v>0.491215347249089</v>
      </c>
      <c r="C10" s="41">
        <v>0.39370585371970701</v>
      </c>
      <c r="D10" s="41">
        <v>0.449478057921187</v>
      </c>
      <c r="E10" s="41">
        <v>0.456576671987247</v>
      </c>
      <c r="F10" s="41">
        <v>0.39910587479235599</v>
      </c>
      <c r="G10" s="41">
        <v>0.32867912637346602</v>
      </c>
      <c r="H10" s="54">
        <v>0.42716155044874299</v>
      </c>
      <c r="I10" s="41">
        <v>0.47342523166204398</v>
      </c>
      <c r="J10" s="41">
        <v>0.45050289343392003</v>
      </c>
      <c r="K10" s="41">
        <v>0.25249939080238498</v>
      </c>
      <c r="L10" s="41">
        <v>0.39914826757500099</v>
      </c>
      <c r="M10" s="54">
        <v>0.40148322948084098</v>
      </c>
      <c r="N10" s="41">
        <v>0.45777915675664699</v>
      </c>
      <c r="O10" s="41">
        <v>0.42214847856247201</v>
      </c>
      <c r="P10" s="54">
        <v>0.47740657968022898</v>
      </c>
      <c r="Q10" s="41">
        <v>0.44291369350773302</v>
      </c>
      <c r="R10" s="54">
        <v>0.40814158928674399</v>
      </c>
      <c r="S10" s="41">
        <v>0.57008576977072301</v>
      </c>
      <c r="T10" s="54">
        <v>0.49080060607364701</v>
      </c>
      <c r="U10" s="41">
        <v>0.54565256105952498</v>
      </c>
      <c r="V10" s="41">
        <v>0.51934145047119995</v>
      </c>
      <c r="W10" s="41">
        <v>0.40699983554761199</v>
      </c>
      <c r="X10" s="54">
        <v>0.49581576163676799</v>
      </c>
      <c r="Y10" s="41">
        <v>0.49150083294519398</v>
      </c>
      <c r="Z10" s="41">
        <v>0.486201710894204</v>
      </c>
      <c r="AA10" s="41">
        <v>0.48848528545126702</v>
      </c>
      <c r="AB10" s="41">
        <v>0.448320865777314</v>
      </c>
      <c r="AC10" s="41">
        <v>0.47149893789099201</v>
      </c>
      <c r="AD10" s="47">
        <v>0.64148643939758498</v>
      </c>
    </row>
    <row r="11" spans="1:30" ht="20.149999999999999" customHeight="1" x14ac:dyDescent="0.25">
      <c r="A11" s="96"/>
      <c r="B11" s="59">
        <v>1007</v>
      </c>
      <c r="C11" s="58">
        <v>120</v>
      </c>
      <c r="D11" s="58">
        <v>197</v>
      </c>
      <c r="E11" s="58">
        <v>61</v>
      </c>
      <c r="F11" s="58">
        <v>138</v>
      </c>
      <c r="G11" s="58">
        <v>44</v>
      </c>
      <c r="H11" s="60">
        <v>142</v>
      </c>
      <c r="I11" s="58">
        <v>224</v>
      </c>
      <c r="J11" s="58">
        <v>77</v>
      </c>
      <c r="K11" s="58">
        <v>24</v>
      </c>
      <c r="L11" s="58">
        <v>80</v>
      </c>
      <c r="M11" s="60">
        <v>225</v>
      </c>
      <c r="N11" s="58">
        <v>201</v>
      </c>
      <c r="O11" s="58">
        <v>47</v>
      </c>
      <c r="P11" s="60">
        <v>336</v>
      </c>
      <c r="Q11" s="58">
        <v>318</v>
      </c>
      <c r="R11" s="60">
        <v>404</v>
      </c>
      <c r="S11" s="58">
        <v>601</v>
      </c>
      <c r="T11" s="60">
        <v>276</v>
      </c>
      <c r="U11" s="58">
        <v>270</v>
      </c>
      <c r="V11" s="58">
        <v>263</v>
      </c>
      <c r="W11" s="58">
        <v>198</v>
      </c>
      <c r="X11" s="60">
        <v>237</v>
      </c>
      <c r="Y11" s="58">
        <v>162</v>
      </c>
      <c r="Z11" s="58">
        <v>130</v>
      </c>
      <c r="AA11" s="58">
        <v>319</v>
      </c>
      <c r="AB11" s="58">
        <v>43</v>
      </c>
      <c r="AC11" s="58">
        <v>80</v>
      </c>
      <c r="AD11" s="59">
        <v>36</v>
      </c>
    </row>
    <row r="13" spans="1:30" x14ac:dyDescent="0.25">
      <c r="A13" s="26" t="s">
        <v>343</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99" display="Return to index" xr:uid="{E3AC76A6-34DC-482B-9EE5-994F497C8861}"/>
  </hyperlinks>
  <pageMargins left="0.75" right="0.75" top="0.75" bottom="0.5" header="0.5" footer="0.75"/>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AD734"/>
  <sheetViews>
    <sheetView showGridLines="0" workbookViewId="0">
      <pane xSplit="2" ySplit="5" topLeftCell="C11" activePane="bottomRight" state="frozen"/>
      <selection pane="topRight" activeCell="C1" sqref="C1"/>
      <selection pane="bottomLeft" activeCell="A6" sqref="A6"/>
      <selection pane="bottomRight" activeCell="A15" sqref="A15:A734"/>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529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303</v>
      </c>
      <c r="B6" s="43">
        <v>0.31085083193549701</v>
      </c>
      <c r="C6" s="37">
        <v>0.484723613615267</v>
      </c>
      <c r="D6" s="37">
        <v>0.34301875562579098</v>
      </c>
      <c r="E6" s="37">
        <v>0.392078660762394</v>
      </c>
      <c r="F6" s="37">
        <v>0.317202828703256</v>
      </c>
      <c r="G6" s="37">
        <v>0.29846418543414099</v>
      </c>
      <c r="H6" s="50">
        <v>0.46830892207014801</v>
      </c>
      <c r="I6" s="37">
        <v>0.35554413056805301</v>
      </c>
      <c r="J6" s="37">
        <v>0.435963891850908</v>
      </c>
      <c r="K6" s="37">
        <v>0.41114695811637297</v>
      </c>
      <c r="L6" s="37">
        <v>0.39349024277568001</v>
      </c>
      <c r="M6" s="50">
        <v>0.48252799774517502</v>
      </c>
      <c r="N6" s="37">
        <v>0.37477371673409199</v>
      </c>
      <c r="O6" s="37">
        <v>0.43110149223204403</v>
      </c>
      <c r="P6" s="50">
        <v>0.38921583792916398</v>
      </c>
      <c r="Q6" s="37">
        <v>0.38455197058981</v>
      </c>
      <c r="R6" s="50">
        <v>0.33203131632392002</v>
      </c>
      <c r="S6" s="37">
        <v>0.29198240095354699</v>
      </c>
      <c r="T6" s="50">
        <v>0.16289108243276099</v>
      </c>
      <c r="U6" s="37">
        <v>0.26461281840364098</v>
      </c>
      <c r="V6" s="37">
        <v>0.36907241299539501</v>
      </c>
      <c r="W6" s="37">
        <v>0.46841214138124498</v>
      </c>
      <c r="X6" s="50">
        <v>0.29917172146437698</v>
      </c>
      <c r="Y6" s="37">
        <v>0.31498230689333301</v>
      </c>
      <c r="Z6" s="37">
        <v>0.258119030757817</v>
      </c>
      <c r="AA6" s="37">
        <v>0.34537876574252002</v>
      </c>
      <c r="AB6" s="37">
        <v>0.31973960366894499</v>
      </c>
      <c r="AC6" s="37">
        <v>0.30552005992537501</v>
      </c>
      <c r="AD6" s="43">
        <v>0.233868641591398</v>
      </c>
    </row>
    <row r="7" spans="1:30" ht="20.149999999999999" customHeight="1" x14ac:dyDescent="0.25">
      <c r="A7" s="93"/>
      <c r="B7" s="44">
        <v>637</v>
      </c>
      <c r="C7" s="38">
        <v>148</v>
      </c>
      <c r="D7" s="38">
        <v>150</v>
      </c>
      <c r="E7" s="38">
        <v>52</v>
      </c>
      <c r="F7" s="38">
        <v>110</v>
      </c>
      <c r="G7" s="38">
        <v>40</v>
      </c>
      <c r="H7" s="51">
        <v>156</v>
      </c>
      <c r="I7" s="38">
        <v>168</v>
      </c>
      <c r="J7" s="38">
        <v>75</v>
      </c>
      <c r="K7" s="38">
        <v>39</v>
      </c>
      <c r="L7" s="38">
        <v>79</v>
      </c>
      <c r="M7" s="51">
        <v>271</v>
      </c>
      <c r="N7" s="38">
        <v>165</v>
      </c>
      <c r="O7" s="38">
        <v>48</v>
      </c>
      <c r="P7" s="51">
        <v>274</v>
      </c>
      <c r="Q7" s="38">
        <v>276</v>
      </c>
      <c r="R7" s="51">
        <v>328</v>
      </c>
      <c r="S7" s="38">
        <v>308</v>
      </c>
      <c r="T7" s="51">
        <v>92</v>
      </c>
      <c r="U7" s="38">
        <v>131</v>
      </c>
      <c r="V7" s="38">
        <v>187</v>
      </c>
      <c r="W7" s="38">
        <v>228</v>
      </c>
      <c r="X7" s="51">
        <v>143</v>
      </c>
      <c r="Y7" s="38">
        <v>104</v>
      </c>
      <c r="Z7" s="38">
        <v>69</v>
      </c>
      <c r="AA7" s="38">
        <v>226</v>
      </c>
      <c r="AB7" s="38">
        <v>31</v>
      </c>
      <c r="AC7" s="38">
        <v>52</v>
      </c>
      <c r="AD7" s="44">
        <v>13</v>
      </c>
    </row>
    <row r="8" spans="1:30" ht="20.149999999999999" customHeight="1" x14ac:dyDescent="0.25">
      <c r="A8" s="94" t="s">
        <v>530</v>
      </c>
      <c r="B8" s="45">
        <v>0.52199932041302299</v>
      </c>
      <c r="C8" s="39">
        <v>0.38626324100877901</v>
      </c>
      <c r="D8" s="39">
        <v>0.52616630429392397</v>
      </c>
      <c r="E8" s="39">
        <v>0.51292114936826705</v>
      </c>
      <c r="F8" s="39">
        <v>0.531581947223838</v>
      </c>
      <c r="G8" s="39">
        <v>0.54723454633235202</v>
      </c>
      <c r="H8" s="52">
        <v>0.40686146769798098</v>
      </c>
      <c r="I8" s="39">
        <v>0.52298540402900995</v>
      </c>
      <c r="J8" s="39">
        <v>0.48295777478791402</v>
      </c>
      <c r="K8" s="39">
        <v>0.432140312568907</v>
      </c>
      <c r="L8" s="39">
        <v>0.46128774548708201</v>
      </c>
      <c r="M8" s="52">
        <v>0.40346542277953901</v>
      </c>
      <c r="N8" s="39">
        <v>0.48814105797250101</v>
      </c>
      <c r="O8" s="39">
        <v>0.48957495906757698</v>
      </c>
      <c r="P8" s="52">
        <v>0.48918521407910198</v>
      </c>
      <c r="Q8" s="39">
        <v>0.49343893261577398</v>
      </c>
      <c r="R8" s="52">
        <v>0.51309560938566001</v>
      </c>
      <c r="S8" s="39">
        <v>0.52928443938397296</v>
      </c>
      <c r="T8" s="52">
        <v>0.60644562540546498</v>
      </c>
      <c r="U8" s="39">
        <v>0.56134040972097698</v>
      </c>
      <c r="V8" s="39">
        <v>0.494260466301566</v>
      </c>
      <c r="W8" s="39">
        <v>0.41317385741934498</v>
      </c>
      <c r="X8" s="52">
        <v>0.53350761674762304</v>
      </c>
      <c r="Y8" s="39">
        <v>0.51163848175024096</v>
      </c>
      <c r="Z8" s="39">
        <v>0.52954705650517997</v>
      </c>
      <c r="AA8" s="39">
        <v>0.49927224843354601</v>
      </c>
      <c r="AB8" s="39">
        <v>0.58799081595025704</v>
      </c>
      <c r="AC8" s="39">
        <v>0.52159615495858003</v>
      </c>
      <c r="AD8" s="45">
        <v>0.60300932175893995</v>
      </c>
    </row>
    <row r="9" spans="1:30" ht="20.149999999999999" customHeight="1" x14ac:dyDescent="0.25">
      <c r="A9" s="94"/>
      <c r="B9" s="46">
        <v>1070</v>
      </c>
      <c r="C9" s="40">
        <v>118</v>
      </c>
      <c r="D9" s="40">
        <v>231</v>
      </c>
      <c r="E9" s="40">
        <v>68</v>
      </c>
      <c r="F9" s="40">
        <v>184</v>
      </c>
      <c r="G9" s="40">
        <v>73</v>
      </c>
      <c r="H9" s="53">
        <v>135</v>
      </c>
      <c r="I9" s="40">
        <v>248</v>
      </c>
      <c r="J9" s="40">
        <v>83</v>
      </c>
      <c r="K9" s="40">
        <v>41</v>
      </c>
      <c r="L9" s="40">
        <v>93</v>
      </c>
      <c r="M9" s="53">
        <v>226</v>
      </c>
      <c r="N9" s="40">
        <v>214</v>
      </c>
      <c r="O9" s="40">
        <v>55</v>
      </c>
      <c r="P9" s="53">
        <v>344</v>
      </c>
      <c r="Q9" s="40">
        <v>354</v>
      </c>
      <c r="R9" s="53">
        <v>508</v>
      </c>
      <c r="S9" s="40">
        <v>558</v>
      </c>
      <c r="T9" s="53">
        <v>341</v>
      </c>
      <c r="U9" s="40">
        <v>278</v>
      </c>
      <c r="V9" s="40">
        <v>250</v>
      </c>
      <c r="W9" s="40">
        <v>201</v>
      </c>
      <c r="X9" s="53">
        <v>255</v>
      </c>
      <c r="Y9" s="40">
        <v>169</v>
      </c>
      <c r="Z9" s="40">
        <v>141</v>
      </c>
      <c r="AA9" s="40">
        <v>326</v>
      </c>
      <c r="AB9" s="40">
        <v>57</v>
      </c>
      <c r="AC9" s="40">
        <v>89</v>
      </c>
      <c r="AD9" s="46">
        <v>33</v>
      </c>
    </row>
    <row r="10" spans="1:30" ht="20.149999999999999" customHeight="1" x14ac:dyDescent="0.25">
      <c r="A10" s="93" t="s">
        <v>341</v>
      </c>
      <c r="B10" s="47">
        <v>0.167419431467381</v>
      </c>
      <c r="C10" s="41">
        <v>0.12901314537595401</v>
      </c>
      <c r="D10" s="41">
        <v>0.132076007960933</v>
      </c>
      <c r="E10" s="41">
        <v>9.5000189869339599E-2</v>
      </c>
      <c r="F10" s="41">
        <v>0.151215224072905</v>
      </c>
      <c r="G10" s="41">
        <v>0.15430126823350801</v>
      </c>
      <c r="H10" s="54">
        <v>0.124829610231871</v>
      </c>
      <c r="I10" s="41">
        <v>0.121470465402937</v>
      </c>
      <c r="J10" s="41">
        <v>8.1078333361178201E-2</v>
      </c>
      <c r="K10" s="41">
        <v>0.15671272931472</v>
      </c>
      <c r="L10" s="41">
        <v>0.145222011737239</v>
      </c>
      <c r="M10" s="54">
        <v>0.114006579475287</v>
      </c>
      <c r="N10" s="41">
        <v>0.137085225293407</v>
      </c>
      <c r="O10" s="41">
        <v>7.9323548700379304E-2</v>
      </c>
      <c r="P10" s="54">
        <v>0.121598947991734</v>
      </c>
      <c r="Q10" s="41">
        <v>0.122009096794417</v>
      </c>
      <c r="R10" s="54">
        <v>0.155431740331927</v>
      </c>
      <c r="S10" s="41">
        <v>0.17873315966247999</v>
      </c>
      <c r="T10" s="54">
        <v>0.231645900525072</v>
      </c>
      <c r="U10" s="41">
        <v>0.17404677187538201</v>
      </c>
      <c r="V10" s="41">
        <v>0.13666712070303799</v>
      </c>
      <c r="W10" s="41">
        <v>0.11841400119941101</v>
      </c>
      <c r="X10" s="54">
        <v>0.16732066178799901</v>
      </c>
      <c r="Y10" s="41">
        <v>0.17505365040144599</v>
      </c>
      <c r="Z10" s="41">
        <v>0.212333912737003</v>
      </c>
      <c r="AA10" s="41">
        <v>0.155348985823936</v>
      </c>
      <c r="AB10" s="41">
        <v>9.2269580380798605E-2</v>
      </c>
      <c r="AC10" s="41">
        <v>0.17288378511604499</v>
      </c>
      <c r="AD10" s="47">
        <v>0.16312203664966099</v>
      </c>
    </row>
    <row r="11" spans="1:30" ht="20.149999999999999" customHeight="1" x14ac:dyDescent="0.25">
      <c r="A11" s="96"/>
      <c r="B11" s="59">
        <v>343</v>
      </c>
      <c r="C11" s="58">
        <v>39</v>
      </c>
      <c r="D11" s="58">
        <v>58</v>
      </c>
      <c r="E11" s="58">
        <v>13</v>
      </c>
      <c r="F11" s="58">
        <v>52</v>
      </c>
      <c r="G11" s="58">
        <v>20</v>
      </c>
      <c r="H11" s="60">
        <v>42</v>
      </c>
      <c r="I11" s="58">
        <v>58</v>
      </c>
      <c r="J11" s="58">
        <v>14</v>
      </c>
      <c r="K11" s="58">
        <v>15</v>
      </c>
      <c r="L11" s="58">
        <v>29</v>
      </c>
      <c r="M11" s="60">
        <v>64</v>
      </c>
      <c r="N11" s="58">
        <v>60</v>
      </c>
      <c r="O11" s="58">
        <v>9</v>
      </c>
      <c r="P11" s="60">
        <v>86</v>
      </c>
      <c r="Q11" s="58">
        <v>88</v>
      </c>
      <c r="R11" s="60">
        <v>154</v>
      </c>
      <c r="S11" s="58">
        <v>189</v>
      </c>
      <c r="T11" s="60">
        <v>130</v>
      </c>
      <c r="U11" s="58">
        <v>86</v>
      </c>
      <c r="V11" s="58">
        <v>69</v>
      </c>
      <c r="W11" s="58">
        <v>58</v>
      </c>
      <c r="X11" s="60">
        <v>80</v>
      </c>
      <c r="Y11" s="58">
        <v>58</v>
      </c>
      <c r="Z11" s="58">
        <v>57</v>
      </c>
      <c r="AA11" s="58">
        <v>102</v>
      </c>
      <c r="AB11" s="58">
        <v>9</v>
      </c>
      <c r="AC11" s="58">
        <v>29</v>
      </c>
      <c r="AD11" s="59">
        <v>9</v>
      </c>
    </row>
    <row r="13" spans="1:30" x14ac:dyDescent="0.25">
      <c r="A13" s="26" t="s">
        <v>343</v>
      </c>
    </row>
    <row r="15" spans="1:30" x14ac:dyDescent="0.25">
      <c r="A15" s="73" t="s">
        <v>531</v>
      </c>
    </row>
    <row r="16" spans="1:30" x14ac:dyDescent="0.25">
      <c r="A16" s="73" t="s">
        <v>532</v>
      </c>
    </row>
    <row r="17" spans="1:1" ht="37.5" x14ac:dyDescent="0.25">
      <c r="A17" s="73" t="s">
        <v>533</v>
      </c>
    </row>
    <row r="18" spans="1:1" ht="25" x14ac:dyDescent="0.25">
      <c r="A18" s="73" t="s">
        <v>534</v>
      </c>
    </row>
    <row r="19" spans="1:1" x14ac:dyDescent="0.25">
      <c r="A19" s="73" t="s">
        <v>535</v>
      </c>
    </row>
    <row r="20" spans="1:1" x14ac:dyDescent="0.25">
      <c r="A20" s="73" t="s">
        <v>536</v>
      </c>
    </row>
    <row r="21" spans="1:1" ht="25" x14ac:dyDescent="0.25">
      <c r="A21" s="73" t="s">
        <v>537</v>
      </c>
    </row>
    <row r="22" spans="1:1" ht="25" x14ac:dyDescent="0.25">
      <c r="A22" s="73" t="s">
        <v>538</v>
      </c>
    </row>
    <row r="23" spans="1:1" x14ac:dyDescent="0.25">
      <c r="A23" s="73" t="s">
        <v>539</v>
      </c>
    </row>
    <row r="24" spans="1:1" x14ac:dyDescent="0.25">
      <c r="A24" s="73" t="s">
        <v>540</v>
      </c>
    </row>
    <row r="25" spans="1:1" ht="37.5" x14ac:dyDescent="0.25">
      <c r="A25" s="73" t="s">
        <v>541</v>
      </c>
    </row>
    <row r="26" spans="1:1" x14ac:dyDescent="0.25">
      <c r="A26" s="73" t="s">
        <v>542</v>
      </c>
    </row>
    <row r="27" spans="1:1" x14ac:dyDescent="0.25">
      <c r="A27" s="73" t="s">
        <v>543</v>
      </c>
    </row>
    <row r="28" spans="1:1" x14ac:dyDescent="0.25">
      <c r="A28" s="73" t="s">
        <v>544</v>
      </c>
    </row>
    <row r="29" spans="1:1" x14ac:dyDescent="0.25">
      <c r="A29" s="73" t="s">
        <v>545</v>
      </c>
    </row>
    <row r="30" spans="1:1" x14ac:dyDescent="0.25">
      <c r="A30" s="73" t="s">
        <v>545</v>
      </c>
    </row>
    <row r="31" spans="1:1" x14ac:dyDescent="0.25">
      <c r="A31" s="73" t="s">
        <v>544</v>
      </c>
    </row>
    <row r="32" spans="1:1" ht="25" x14ac:dyDescent="0.25">
      <c r="A32" s="73" t="s">
        <v>546</v>
      </c>
    </row>
    <row r="33" spans="1:1" ht="25" x14ac:dyDescent="0.25">
      <c r="A33" s="73" t="s">
        <v>547</v>
      </c>
    </row>
    <row r="34" spans="1:1" x14ac:dyDescent="0.25">
      <c r="A34" s="73" t="s">
        <v>548</v>
      </c>
    </row>
    <row r="35" spans="1:1" ht="25" x14ac:dyDescent="0.25">
      <c r="A35" s="73" t="s">
        <v>549</v>
      </c>
    </row>
    <row r="36" spans="1:1" x14ac:dyDescent="0.25">
      <c r="A36" s="73" t="s">
        <v>550</v>
      </c>
    </row>
    <row r="37" spans="1:1" ht="37.5" x14ac:dyDescent="0.25">
      <c r="A37" s="73" t="s">
        <v>551</v>
      </c>
    </row>
    <row r="38" spans="1:1" x14ac:dyDescent="0.25">
      <c r="A38" s="73" t="s">
        <v>552</v>
      </c>
    </row>
    <row r="39" spans="1:1" x14ac:dyDescent="0.25">
      <c r="A39" s="73" t="s">
        <v>553</v>
      </c>
    </row>
    <row r="40" spans="1:1" x14ac:dyDescent="0.25">
      <c r="A40" s="73" t="s">
        <v>554</v>
      </c>
    </row>
    <row r="41" spans="1:1" x14ac:dyDescent="0.25">
      <c r="A41" s="73" t="s">
        <v>555</v>
      </c>
    </row>
    <row r="42" spans="1:1" x14ac:dyDescent="0.25">
      <c r="A42" s="73" t="s">
        <v>556</v>
      </c>
    </row>
    <row r="43" spans="1:1" x14ac:dyDescent="0.25">
      <c r="A43" s="73" t="s">
        <v>557</v>
      </c>
    </row>
    <row r="44" spans="1:1" x14ac:dyDescent="0.25">
      <c r="A44" s="73" t="s">
        <v>558</v>
      </c>
    </row>
    <row r="45" spans="1:1" ht="25" x14ac:dyDescent="0.25">
      <c r="A45" s="73" t="s">
        <v>559</v>
      </c>
    </row>
    <row r="46" spans="1:1" ht="25" x14ac:dyDescent="0.25">
      <c r="A46" s="73" t="s">
        <v>560</v>
      </c>
    </row>
    <row r="47" spans="1:1" x14ac:dyDescent="0.25">
      <c r="A47" s="73" t="s">
        <v>561</v>
      </c>
    </row>
    <row r="48" spans="1:1" ht="25" x14ac:dyDescent="0.25">
      <c r="A48" s="73" t="s">
        <v>562</v>
      </c>
    </row>
    <row r="49" spans="1:1" ht="25" x14ac:dyDescent="0.25">
      <c r="A49" s="73" t="s">
        <v>563</v>
      </c>
    </row>
    <row r="50" spans="1:1" ht="37.5" x14ac:dyDescent="0.25">
      <c r="A50" s="73" t="s">
        <v>564</v>
      </c>
    </row>
    <row r="51" spans="1:1" x14ac:dyDescent="0.25">
      <c r="A51" s="73" t="s">
        <v>565</v>
      </c>
    </row>
    <row r="52" spans="1:1" x14ac:dyDescent="0.25">
      <c r="A52" s="73" t="s">
        <v>566</v>
      </c>
    </row>
    <row r="53" spans="1:1" ht="62.5" x14ac:dyDescent="0.25">
      <c r="A53" s="73" t="s">
        <v>567</v>
      </c>
    </row>
    <row r="54" spans="1:1" ht="37.5" x14ac:dyDescent="0.25">
      <c r="A54" s="73" t="s">
        <v>568</v>
      </c>
    </row>
    <row r="55" spans="1:1" x14ac:dyDescent="0.25">
      <c r="A55" s="73" t="s">
        <v>569</v>
      </c>
    </row>
    <row r="56" spans="1:1" ht="25" x14ac:dyDescent="0.25">
      <c r="A56" s="73" t="s">
        <v>570</v>
      </c>
    </row>
    <row r="57" spans="1:1" ht="75" x14ac:dyDescent="0.25">
      <c r="A57" s="73" t="s">
        <v>571</v>
      </c>
    </row>
    <row r="58" spans="1:1" ht="37.5" x14ac:dyDescent="0.25">
      <c r="A58" s="73" t="s">
        <v>572</v>
      </c>
    </row>
    <row r="59" spans="1:1" ht="37.5" x14ac:dyDescent="0.25">
      <c r="A59" s="73" t="s">
        <v>573</v>
      </c>
    </row>
    <row r="60" spans="1:1" ht="25" x14ac:dyDescent="0.25">
      <c r="A60" s="73" t="s">
        <v>574</v>
      </c>
    </row>
    <row r="61" spans="1:1" ht="25" x14ac:dyDescent="0.25">
      <c r="A61" s="73" t="s">
        <v>575</v>
      </c>
    </row>
    <row r="62" spans="1:1" ht="25" x14ac:dyDescent="0.25">
      <c r="A62" s="73" t="s">
        <v>576</v>
      </c>
    </row>
    <row r="63" spans="1:1" ht="187.5" x14ac:dyDescent="0.25">
      <c r="A63" s="73" t="s">
        <v>577</v>
      </c>
    </row>
    <row r="64" spans="1:1" x14ac:dyDescent="0.25">
      <c r="A64" s="73" t="s">
        <v>578</v>
      </c>
    </row>
    <row r="65" spans="1:1" ht="37.5" x14ac:dyDescent="0.25">
      <c r="A65" s="73" t="s">
        <v>579</v>
      </c>
    </row>
    <row r="66" spans="1:1" ht="50" x14ac:dyDescent="0.25">
      <c r="A66" s="73" t="s">
        <v>580</v>
      </c>
    </row>
    <row r="67" spans="1:1" x14ac:dyDescent="0.25">
      <c r="A67" s="73" t="s">
        <v>581</v>
      </c>
    </row>
    <row r="68" spans="1:1" ht="25" x14ac:dyDescent="0.25">
      <c r="A68" s="73" t="s">
        <v>582</v>
      </c>
    </row>
    <row r="69" spans="1:1" ht="25" x14ac:dyDescent="0.25">
      <c r="A69" s="73" t="s">
        <v>583</v>
      </c>
    </row>
    <row r="70" spans="1:1" x14ac:dyDescent="0.25">
      <c r="A70" s="73" t="s">
        <v>584</v>
      </c>
    </row>
    <row r="71" spans="1:1" x14ac:dyDescent="0.25">
      <c r="A71" s="73" t="s">
        <v>585</v>
      </c>
    </row>
    <row r="72" spans="1:1" ht="25" x14ac:dyDescent="0.25">
      <c r="A72" s="73" t="s">
        <v>586</v>
      </c>
    </row>
    <row r="73" spans="1:1" x14ac:dyDescent="0.25">
      <c r="A73" s="73" t="s">
        <v>587</v>
      </c>
    </row>
    <row r="74" spans="1:1" x14ac:dyDescent="0.25">
      <c r="A74" s="73" t="s">
        <v>588</v>
      </c>
    </row>
    <row r="75" spans="1:1" ht="25" x14ac:dyDescent="0.25">
      <c r="A75" s="73" t="s">
        <v>589</v>
      </c>
    </row>
    <row r="76" spans="1:1" ht="25" x14ac:dyDescent="0.25">
      <c r="A76" s="73" t="s">
        <v>590</v>
      </c>
    </row>
    <row r="77" spans="1:1" x14ac:dyDescent="0.25">
      <c r="A77" s="73" t="s">
        <v>591</v>
      </c>
    </row>
    <row r="78" spans="1:1" x14ac:dyDescent="0.25">
      <c r="A78" s="73" t="s">
        <v>592</v>
      </c>
    </row>
    <row r="79" spans="1:1" x14ac:dyDescent="0.25">
      <c r="A79" s="73" t="s">
        <v>593</v>
      </c>
    </row>
    <row r="80" spans="1:1" x14ac:dyDescent="0.25">
      <c r="A80" s="73" t="s">
        <v>594</v>
      </c>
    </row>
    <row r="81" spans="1:1" x14ac:dyDescent="0.25">
      <c r="A81" s="73" t="s">
        <v>595</v>
      </c>
    </row>
    <row r="82" spans="1:1" x14ac:dyDescent="0.25">
      <c r="A82" s="73" t="s">
        <v>596</v>
      </c>
    </row>
    <row r="83" spans="1:1" x14ac:dyDescent="0.25">
      <c r="A83" s="73" t="s">
        <v>597</v>
      </c>
    </row>
    <row r="84" spans="1:1" x14ac:dyDescent="0.25">
      <c r="A84" s="73" t="s">
        <v>597</v>
      </c>
    </row>
    <row r="85" spans="1:1" x14ac:dyDescent="0.25">
      <c r="A85" s="73" t="s">
        <v>598</v>
      </c>
    </row>
    <row r="86" spans="1:1" x14ac:dyDescent="0.25">
      <c r="A86" s="73" t="s">
        <v>599</v>
      </c>
    </row>
    <row r="87" spans="1:1" ht="37.5" x14ac:dyDescent="0.25">
      <c r="A87" s="73" t="s">
        <v>600</v>
      </c>
    </row>
    <row r="88" spans="1:1" ht="25" x14ac:dyDescent="0.25">
      <c r="A88" s="73" t="s">
        <v>601</v>
      </c>
    </row>
    <row r="89" spans="1:1" x14ac:dyDescent="0.25">
      <c r="A89" s="73" t="s">
        <v>602</v>
      </c>
    </row>
    <row r="90" spans="1:1" x14ac:dyDescent="0.25">
      <c r="A90" s="73" t="s">
        <v>603</v>
      </c>
    </row>
    <row r="91" spans="1:1" x14ac:dyDescent="0.25">
      <c r="A91" s="73" t="s">
        <v>604</v>
      </c>
    </row>
    <row r="92" spans="1:1" ht="25" x14ac:dyDescent="0.25">
      <c r="A92" s="73" t="s">
        <v>605</v>
      </c>
    </row>
    <row r="93" spans="1:1" x14ac:dyDescent="0.25">
      <c r="A93" s="73" t="s">
        <v>606</v>
      </c>
    </row>
    <row r="94" spans="1:1" x14ac:dyDescent="0.25">
      <c r="A94" s="73" t="s">
        <v>607</v>
      </c>
    </row>
    <row r="95" spans="1:1" x14ac:dyDescent="0.25">
      <c r="A95" s="73" t="s">
        <v>608</v>
      </c>
    </row>
    <row r="96" spans="1:1" x14ac:dyDescent="0.25">
      <c r="A96" s="73" t="s">
        <v>609</v>
      </c>
    </row>
    <row r="97" spans="1:1" x14ac:dyDescent="0.25">
      <c r="A97" s="73" t="s">
        <v>610</v>
      </c>
    </row>
    <row r="98" spans="1:1" x14ac:dyDescent="0.25">
      <c r="A98" s="73" t="s">
        <v>610</v>
      </c>
    </row>
    <row r="99" spans="1:1" x14ac:dyDescent="0.25">
      <c r="A99" s="73" t="s">
        <v>610</v>
      </c>
    </row>
    <row r="100" spans="1:1" ht="37.5" x14ac:dyDescent="0.25">
      <c r="A100" s="73" t="s">
        <v>611</v>
      </c>
    </row>
    <row r="101" spans="1:1" x14ac:dyDescent="0.25">
      <c r="A101" s="73" t="s">
        <v>612</v>
      </c>
    </row>
    <row r="102" spans="1:1" x14ac:dyDescent="0.25">
      <c r="A102" s="73" t="s">
        <v>613</v>
      </c>
    </row>
    <row r="103" spans="1:1" ht="25" x14ac:dyDescent="0.25">
      <c r="A103" s="73" t="s">
        <v>614</v>
      </c>
    </row>
    <row r="104" spans="1:1" ht="25" x14ac:dyDescent="0.25">
      <c r="A104" s="73" t="s">
        <v>615</v>
      </c>
    </row>
    <row r="105" spans="1:1" ht="25" x14ac:dyDescent="0.25">
      <c r="A105" s="73" t="s">
        <v>616</v>
      </c>
    </row>
    <row r="106" spans="1:1" x14ac:dyDescent="0.25">
      <c r="A106" s="73" t="s">
        <v>617</v>
      </c>
    </row>
    <row r="107" spans="1:1" x14ac:dyDescent="0.25">
      <c r="A107" s="73" t="s">
        <v>618</v>
      </c>
    </row>
    <row r="108" spans="1:1" x14ac:dyDescent="0.25">
      <c r="A108" s="73" t="s">
        <v>619</v>
      </c>
    </row>
    <row r="109" spans="1:1" ht="75" x14ac:dyDescent="0.25">
      <c r="A109" s="73" t="s">
        <v>620</v>
      </c>
    </row>
    <row r="110" spans="1:1" x14ac:dyDescent="0.25">
      <c r="A110" s="73" t="s">
        <v>621</v>
      </c>
    </row>
    <row r="111" spans="1:1" ht="25" x14ac:dyDescent="0.25">
      <c r="A111" s="73" t="s">
        <v>622</v>
      </c>
    </row>
    <row r="112" spans="1:1" x14ac:dyDescent="0.25">
      <c r="A112" s="73" t="s">
        <v>623</v>
      </c>
    </row>
    <row r="113" spans="1:1" x14ac:dyDescent="0.25">
      <c r="A113" s="73" t="s">
        <v>341</v>
      </c>
    </row>
    <row r="114" spans="1:1" x14ac:dyDescent="0.25">
      <c r="A114" s="73" t="s">
        <v>624</v>
      </c>
    </row>
    <row r="115" spans="1:1" x14ac:dyDescent="0.25">
      <c r="A115" s="73" t="s">
        <v>625</v>
      </c>
    </row>
    <row r="116" spans="1:1" x14ac:dyDescent="0.25">
      <c r="A116" s="73" t="s">
        <v>626</v>
      </c>
    </row>
    <row r="117" spans="1:1" x14ac:dyDescent="0.25">
      <c r="A117" s="73" t="s">
        <v>627</v>
      </c>
    </row>
    <row r="118" spans="1:1" ht="37.5" x14ac:dyDescent="0.25">
      <c r="A118" s="73" t="s">
        <v>628</v>
      </c>
    </row>
    <row r="119" spans="1:1" ht="25" x14ac:dyDescent="0.25">
      <c r="A119" s="73" t="s">
        <v>629</v>
      </c>
    </row>
    <row r="120" spans="1:1" ht="25" x14ac:dyDescent="0.25">
      <c r="A120" s="73" t="s">
        <v>630</v>
      </c>
    </row>
    <row r="121" spans="1:1" ht="25" x14ac:dyDescent="0.25">
      <c r="A121" s="73" t="s">
        <v>631</v>
      </c>
    </row>
    <row r="122" spans="1:1" x14ac:dyDescent="0.25">
      <c r="A122" s="73" t="s">
        <v>632</v>
      </c>
    </row>
    <row r="123" spans="1:1" ht="25" x14ac:dyDescent="0.25">
      <c r="A123" s="73" t="s">
        <v>633</v>
      </c>
    </row>
    <row r="124" spans="1:1" ht="25" x14ac:dyDescent="0.25">
      <c r="A124" s="73" t="s">
        <v>634</v>
      </c>
    </row>
    <row r="125" spans="1:1" x14ac:dyDescent="0.25">
      <c r="A125" s="73" t="s">
        <v>635</v>
      </c>
    </row>
    <row r="126" spans="1:1" x14ac:dyDescent="0.25">
      <c r="A126" s="73" t="s">
        <v>636</v>
      </c>
    </row>
    <row r="127" spans="1:1" ht="25" x14ac:dyDescent="0.25">
      <c r="A127" s="73" t="s">
        <v>637</v>
      </c>
    </row>
    <row r="128" spans="1:1" x14ac:dyDescent="0.25">
      <c r="A128" s="73" t="s">
        <v>638</v>
      </c>
    </row>
    <row r="129" spans="1:1" ht="25" x14ac:dyDescent="0.25">
      <c r="A129" s="73" t="s">
        <v>639</v>
      </c>
    </row>
    <row r="130" spans="1:1" x14ac:dyDescent="0.25">
      <c r="A130" s="73" t="s">
        <v>640</v>
      </c>
    </row>
    <row r="131" spans="1:1" ht="25" x14ac:dyDescent="0.25">
      <c r="A131" s="73" t="s">
        <v>641</v>
      </c>
    </row>
    <row r="132" spans="1:1" ht="25" x14ac:dyDescent="0.25">
      <c r="A132" s="73" t="s">
        <v>642</v>
      </c>
    </row>
    <row r="133" spans="1:1" x14ac:dyDescent="0.25">
      <c r="A133" s="73" t="s">
        <v>643</v>
      </c>
    </row>
    <row r="134" spans="1:1" x14ac:dyDescent="0.25">
      <c r="A134" s="73" t="s">
        <v>644</v>
      </c>
    </row>
    <row r="135" spans="1:1" x14ac:dyDescent="0.25">
      <c r="A135" s="73" t="s">
        <v>645</v>
      </c>
    </row>
    <row r="136" spans="1:1" x14ac:dyDescent="0.25">
      <c r="A136" s="73" t="s">
        <v>646</v>
      </c>
    </row>
    <row r="137" spans="1:1" ht="50" x14ac:dyDescent="0.25">
      <c r="A137" s="73" t="s">
        <v>647</v>
      </c>
    </row>
    <row r="138" spans="1:1" ht="25" x14ac:dyDescent="0.25">
      <c r="A138" s="73" t="s">
        <v>648</v>
      </c>
    </row>
    <row r="139" spans="1:1" x14ac:dyDescent="0.25">
      <c r="A139" s="73" t="s">
        <v>649</v>
      </c>
    </row>
    <row r="140" spans="1:1" x14ac:dyDescent="0.25">
      <c r="A140" s="73" t="s">
        <v>650</v>
      </c>
    </row>
    <row r="141" spans="1:1" x14ac:dyDescent="0.25">
      <c r="A141" s="73" t="s">
        <v>651</v>
      </c>
    </row>
    <row r="142" spans="1:1" ht="37.5" x14ac:dyDescent="0.25">
      <c r="A142" s="73" t="s">
        <v>652</v>
      </c>
    </row>
    <row r="143" spans="1:1" x14ac:dyDescent="0.25">
      <c r="A143" s="73" t="s">
        <v>653</v>
      </c>
    </row>
    <row r="144" spans="1:1" ht="50" x14ac:dyDescent="0.25">
      <c r="A144" s="73" t="s">
        <v>654</v>
      </c>
    </row>
    <row r="145" spans="1:1" x14ac:dyDescent="0.25">
      <c r="A145" s="73" t="s">
        <v>655</v>
      </c>
    </row>
    <row r="146" spans="1:1" x14ac:dyDescent="0.25">
      <c r="A146" s="73" t="s">
        <v>656</v>
      </c>
    </row>
    <row r="147" spans="1:1" ht="25" x14ac:dyDescent="0.25">
      <c r="A147" s="73" t="s">
        <v>657</v>
      </c>
    </row>
    <row r="148" spans="1:1" ht="100" x14ac:dyDescent="0.25">
      <c r="A148" s="73" t="s">
        <v>658</v>
      </c>
    </row>
    <row r="149" spans="1:1" ht="62.5" x14ac:dyDescent="0.25">
      <c r="A149" s="73" t="s">
        <v>659</v>
      </c>
    </row>
    <row r="150" spans="1:1" x14ac:dyDescent="0.25">
      <c r="A150" s="73" t="s">
        <v>660</v>
      </c>
    </row>
    <row r="151" spans="1:1" x14ac:dyDescent="0.25">
      <c r="A151" s="73" t="s">
        <v>661</v>
      </c>
    </row>
    <row r="152" spans="1:1" x14ac:dyDescent="0.25">
      <c r="A152" s="73" t="s">
        <v>662</v>
      </c>
    </row>
    <row r="153" spans="1:1" x14ac:dyDescent="0.25">
      <c r="A153" s="73" t="s">
        <v>663</v>
      </c>
    </row>
    <row r="154" spans="1:1" ht="50" x14ac:dyDescent="0.25">
      <c r="A154" s="73" t="s">
        <v>664</v>
      </c>
    </row>
    <row r="155" spans="1:1" ht="25" x14ac:dyDescent="0.25">
      <c r="A155" s="73" t="s">
        <v>665</v>
      </c>
    </row>
    <row r="156" spans="1:1" x14ac:dyDescent="0.25">
      <c r="A156" s="73" t="s">
        <v>666</v>
      </c>
    </row>
    <row r="157" spans="1:1" x14ac:dyDescent="0.25">
      <c r="A157" s="73" t="s">
        <v>667</v>
      </c>
    </row>
    <row r="158" spans="1:1" x14ac:dyDescent="0.25">
      <c r="A158" s="73" t="s">
        <v>668</v>
      </c>
    </row>
    <row r="159" spans="1:1" x14ac:dyDescent="0.25">
      <c r="A159" s="73" t="s">
        <v>669</v>
      </c>
    </row>
    <row r="160" spans="1:1" x14ac:dyDescent="0.25">
      <c r="A160" s="73" t="s">
        <v>670</v>
      </c>
    </row>
    <row r="161" spans="1:1" ht="25" x14ac:dyDescent="0.25">
      <c r="A161" s="73" t="s">
        <v>671</v>
      </c>
    </row>
    <row r="162" spans="1:1" ht="25" x14ac:dyDescent="0.25">
      <c r="A162" s="73" t="s">
        <v>672</v>
      </c>
    </row>
    <row r="163" spans="1:1" x14ac:dyDescent="0.25">
      <c r="A163" s="73" t="s">
        <v>673</v>
      </c>
    </row>
    <row r="164" spans="1:1" x14ac:dyDescent="0.25">
      <c r="A164" s="73" t="s">
        <v>674</v>
      </c>
    </row>
    <row r="165" spans="1:1" ht="37.5" x14ac:dyDescent="0.25">
      <c r="A165" s="73" t="s">
        <v>675</v>
      </c>
    </row>
    <row r="166" spans="1:1" ht="162.5" x14ac:dyDescent="0.25">
      <c r="A166" s="73" t="s">
        <v>676</v>
      </c>
    </row>
    <row r="167" spans="1:1" ht="25" x14ac:dyDescent="0.25">
      <c r="A167" s="73" t="s">
        <v>677</v>
      </c>
    </row>
    <row r="168" spans="1:1" ht="50" x14ac:dyDescent="0.25">
      <c r="A168" s="73" t="s">
        <v>678</v>
      </c>
    </row>
    <row r="169" spans="1:1" ht="50" x14ac:dyDescent="0.25">
      <c r="A169" s="73" t="s">
        <v>679</v>
      </c>
    </row>
    <row r="170" spans="1:1" ht="25" x14ac:dyDescent="0.25">
      <c r="A170" s="73" t="s">
        <v>680</v>
      </c>
    </row>
    <row r="171" spans="1:1" ht="25" x14ac:dyDescent="0.25">
      <c r="A171" s="73" t="s">
        <v>681</v>
      </c>
    </row>
    <row r="172" spans="1:1" ht="25" x14ac:dyDescent="0.25">
      <c r="A172" s="73" t="s">
        <v>682</v>
      </c>
    </row>
    <row r="173" spans="1:1" x14ac:dyDescent="0.25">
      <c r="A173" s="73" t="s">
        <v>683</v>
      </c>
    </row>
    <row r="174" spans="1:1" x14ac:dyDescent="0.25">
      <c r="A174" s="73" t="s">
        <v>683</v>
      </c>
    </row>
    <row r="175" spans="1:1" ht="25" x14ac:dyDescent="0.25">
      <c r="A175" s="73" t="s">
        <v>684</v>
      </c>
    </row>
    <row r="176" spans="1:1" ht="87.5" x14ac:dyDescent="0.25">
      <c r="A176" s="73" t="s">
        <v>685</v>
      </c>
    </row>
    <row r="177" spans="1:1" x14ac:dyDescent="0.25">
      <c r="A177" s="73" t="s">
        <v>686</v>
      </c>
    </row>
    <row r="178" spans="1:1" ht="25" x14ac:dyDescent="0.25">
      <c r="A178" s="73" t="s">
        <v>687</v>
      </c>
    </row>
    <row r="179" spans="1:1" ht="37.5" x14ac:dyDescent="0.25">
      <c r="A179" s="73" t="s">
        <v>688</v>
      </c>
    </row>
    <row r="180" spans="1:1" x14ac:dyDescent="0.25">
      <c r="A180" s="73" t="s">
        <v>689</v>
      </c>
    </row>
    <row r="181" spans="1:1" ht="25" x14ac:dyDescent="0.25">
      <c r="A181" s="73" t="s">
        <v>690</v>
      </c>
    </row>
    <row r="182" spans="1:1" x14ac:dyDescent="0.25">
      <c r="A182" s="73" t="s">
        <v>691</v>
      </c>
    </row>
    <row r="183" spans="1:1" ht="37.5" x14ac:dyDescent="0.25">
      <c r="A183" s="73" t="s">
        <v>692</v>
      </c>
    </row>
    <row r="184" spans="1:1" ht="25" x14ac:dyDescent="0.25">
      <c r="A184" s="73" t="s">
        <v>693</v>
      </c>
    </row>
    <row r="185" spans="1:1" ht="25" x14ac:dyDescent="0.25">
      <c r="A185" s="73" t="s">
        <v>694</v>
      </c>
    </row>
    <row r="186" spans="1:1" x14ac:dyDescent="0.25">
      <c r="A186" s="73" t="s">
        <v>695</v>
      </c>
    </row>
    <row r="187" spans="1:1" ht="50" x14ac:dyDescent="0.25">
      <c r="A187" s="73" t="s">
        <v>696</v>
      </c>
    </row>
    <row r="188" spans="1:1" ht="62.5" x14ac:dyDescent="0.25">
      <c r="A188" s="73" t="s">
        <v>697</v>
      </c>
    </row>
    <row r="189" spans="1:1" ht="25" x14ac:dyDescent="0.25">
      <c r="A189" s="73" t="s">
        <v>698</v>
      </c>
    </row>
    <row r="190" spans="1:1" ht="75" x14ac:dyDescent="0.25">
      <c r="A190" s="73" t="s">
        <v>699</v>
      </c>
    </row>
    <row r="191" spans="1:1" x14ac:dyDescent="0.25">
      <c r="A191" s="73" t="s">
        <v>700</v>
      </c>
    </row>
    <row r="192" spans="1:1" ht="62.5" x14ac:dyDescent="0.25">
      <c r="A192" s="73" t="s">
        <v>701</v>
      </c>
    </row>
    <row r="193" spans="1:1" x14ac:dyDescent="0.25">
      <c r="A193" s="73" t="s">
        <v>702</v>
      </c>
    </row>
    <row r="194" spans="1:1" ht="25" x14ac:dyDescent="0.25">
      <c r="A194" s="73" t="s">
        <v>703</v>
      </c>
    </row>
    <row r="195" spans="1:1" ht="62.5" x14ac:dyDescent="0.25">
      <c r="A195" s="73" t="s">
        <v>704</v>
      </c>
    </row>
    <row r="196" spans="1:1" ht="37.5" x14ac:dyDescent="0.25">
      <c r="A196" s="73" t="s">
        <v>705</v>
      </c>
    </row>
    <row r="197" spans="1:1" ht="50" x14ac:dyDescent="0.25">
      <c r="A197" s="73" t="s">
        <v>706</v>
      </c>
    </row>
    <row r="198" spans="1:1" ht="25" x14ac:dyDescent="0.25">
      <c r="A198" s="73" t="s">
        <v>707</v>
      </c>
    </row>
    <row r="199" spans="1:1" x14ac:dyDescent="0.25">
      <c r="A199" s="73" t="s">
        <v>708</v>
      </c>
    </row>
    <row r="200" spans="1:1" x14ac:dyDescent="0.25">
      <c r="A200" s="73" t="s">
        <v>709</v>
      </c>
    </row>
    <row r="201" spans="1:1" x14ac:dyDescent="0.25">
      <c r="A201" s="73" t="s">
        <v>710</v>
      </c>
    </row>
    <row r="202" spans="1:1" ht="25" x14ac:dyDescent="0.25">
      <c r="A202" s="73" t="s">
        <v>711</v>
      </c>
    </row>
    <row r="203" spans="1:1" x14ac:dyDescent="0.25">
      <c r="A203" s="73" t="s">
        <v>712</v>
      </c>
    </row>
    <row r="204" spans="1:1" ht="25" x14ac:dyDescent="0.25">
      <c r="A204" s="73" t="s">
        <v>713</v>
      </c>
    </row>
    <row r="205" spans="1:1" x14ac:dyDescent="0.25">
      <c r="A205" s="73" t="s">
        <v>714</v>
      </c>
    </row>
    <row r="206" spans="1:1" x14ac:dyDescent="0.25">
      <c r="A206" s="73" t="s">
        <v>715</v>
      </c>
    </row>
    <row r="207" spans="1:1" ht="37.5" x14ac:dyDescent="0.25">
      <c r="A207" s="73" t="s">
        <v>716</v>
      </c>
    </row>
    <row r="208" spans="1:1" ht="25" x14ac:dyDescent="0.25">
      <c r="A208" s="73" t="s">
        <v>717</v>
      </c>
    </row>
    <row r="209" spans="1:1" x14ac:dyDescent="0.25">
      <c r="A209" s="73" t="s">
        <v>718</v>
      </c>
    </row>
    <row r="210" spans="1:1" x14ac:dyDescent="0.25">
      <c r="A210" s="73" t="s">
        <v>718</v>
      </c>
    </row>
    <row r="211" spans="1:1" ht="25" x14ac:dyDescent="0.25">
      <c r="A211" s="73" t="s">
        <v>719</v>
      </c>
    </row>
    <row r="212" spans="1:1" x14ac:dyDescent="0.25">
      <c r="A212" s="73" t="s">
        <v>720</v>
      </c>
    </row>
    <row r="213" spans="1:1" ht="25" x14ac:dyDescent="0.25">
      <c r="A213" s="73" t="s">
        <v>721</v>
      </c>
    </row>
    <row r="214" spans="1:1" x14ac:dyDescent="0.25">
      <c r="A214" s="73" t="s">
        <v>722</v>
      </c>
    </row>
    <row r="215" spans="1:1" x14ac:dyDescent="0.25">
      <c r="A215" s="73" t="s">
        <v>723</v>
      </c>
    </row>
    <row r="216" spans="1:1" x14ac:dyDescent="0.25">
      <c r="A216" s="73" t="s">
        <v>724</v>
      </c>
    </row>
    <row r="217" spans="1:1" ht="25" x14ac:dyDescent="0.25">
      <c r="A217" s="73" t="s">
        <v>725</v>
      </c>
    </row>
    <row r="218" spans="1:1" x14ac:dyDescent="0.25">
      <c r="A218" s="73" t="s">
        <v>726</v>
      </c>
    </row>
    <row r="219" spans="1:1" x14ac:dyDescent="0.25">
      <c r="A219" s="73" t="s">
        <v>727</v>
      </c>
    </row>
    <row r="220" spans="1:1" x14ac:dyDescent="0.25">
      <c r="A220" s="73" t="s">
        <v>726</v>
      </c>
    </row>
    <row r="221" spans="1:1" x14ac:dyDescent="0.25">
      <c r="A221" s="73" t="s">
        <v>726</v>
      </c>
    </row>
    <row r="222" spans="1:1" x14ac:dyDescent="0.25">
      <c r="A222" s="73" t="s">
        <v>726</v>
      </c>
    </row>
    <row r="223" spans="1:1" x14ac:dyDescent="0.25">
      <c r="A223" s="73" t="s">
        <v>726</v>
      </c>
    </row>
    <row r="224" spans="1:1" x14ac:dyDescent="0.25">
      <c r="A224" s="73" t="s">
        <v>726</v>
      </c>
    </row>
    <row r="225" spans="1:1" x14ac:dyDescent="0.25">
      <c r="A225" s="73" t="s">
        <v>726</v>
      </c>
    </row>
    <row r="226" spans="1:1" x14ac:dyDescent="0.25">
      <c r="A226" s="73" t="s">
        <v>726</v>
      </c>
    </row>
    <row r="227" spans="1:1" x14ac:dyDescent="0.25">
      <c r="A227" s="73" t="s">
        <v>726</v>
      </c>
    </row>
    <row r="228" spans="1:1" x14ac:dyDescent="0.25">
      <c r="A228" s="73" t="s">
        <v>728</v>
      </c>
    </row>
    <row r="229" spans="1:1" x14ac:dyDescent="0.25">
      <c r="A229" s="73" t="s">
        <v>729</v>
      </c>
    </row>
    <row r="230" spans="1:1" x14ac:dyDescent="0.25">
      <c r="A230" s="73" t="s">
        <v>730</v>
      </c>
    </row>
    <row r="231" spans="1:1" ht="62.5" x14ac:dyDescent="0.25">
      <c r="A231" s="73" t="s">
        <v>731</v>
      </c>
    </row>
    <row r="232" spans="1:1" x14ac:dyDescent="0.25">
      <c r="A232" s="73" t="s">
        <v>732</v>
      </c>
    </row>
    <row r="233" spans="1:1" x14ac:dyDescent="0.25">
      <c r="A233" s="73" t="s">
        <v>733</v>
      </c>
    </row>
    <row r="234" spans="1:1" ht="62.5" x14ac:dyDescent="0.25">
      <c r="A234" s="73" t="s">
        <v>734</v>
      </c>
    </row>
    <row r="235" spans="1:1" x14ac:dyDescent="0.25">
      <c r="A235" s="73" t="s">
        <v>735</v>
      </c>
    </row>
    <row r="236" spans="1:1" x14ac:dyDescent="0.25">
      <c r="A236" s="73" t="s">
        <v>736</v>
      </c>
    </row>
    <row r="237" spans="1:1" ht="25" x14ac:dyDescent="0.25">
      <c r="A237" s="73" t="s">
        <v>737</v>
      </c>
    </row>
    <row r="238" spans="1:1" ht="25" x14ac:dyDescent="0.25">
      <c r="A238" s="73" t="s">
        <v>738</v>
      </c>
    </row>
    <row r="239" spans="1:1" ht="37.5" x14ac:dyDescent="0.25">
      <c r="A239" s="73" t="s">
        <v>739</v>
      </c>
    </row>
    <row r="240" spans="1:1" ht="37.5" x14ac:dyDescent="0.25">
      <c r="A240" s="73" t="s">
        <v>740</v>
      </c>
    </row>
    <row r="241" spans="1:1" x14ac:dyDescent="0.25">
      <c r="A241" s="73" t="s">
        <v>741</v>
      </c>
    </row>
    <row r="242" spans="1:1" ht="50" x14ac:dyDescent="0.25">
      <c r="A242" s="73" t="s">
        <v>742</v>
      </c>
    </row>
    <row r="243" spans="1:1" x14ac:dyDescent="0.25">
      <c r="A243" s="73" t="s">
        <v>743</v>
      </c>
    </row>
    <row r="244" spans="1:1" ht="25" x14ac:dyDescent="0.25">
      <c r="A244" s="73" t="s">
        <v>744</v>
      </c>
    </row>
    <row r="245" spans="1:1" x14ac:dyDescent="0.25">
      <c r="A245" s="73" t="s">
        <v>745</v>
      </c>
    </row>
    <row r="246" spans="1:1" ht="37.5" x14ac:dyDescent="0.25">
      <c r="A246" s="73" t="s">
        <v>746</v>
      </c>
    </row>
    <row r="247" spans="1:1" x14ac:dyDescent="0.25">
      <c r="A247" s="73" t="s">
        <v>747</v>
      </c>
    </row>
    <row r="248" spans="1:1" x14ac:dyDescent="0.25">
      <c r="A248" s="73" t="s">
        <v>748</v>
      </c>
    </row>
    <row r="249" spans="1:1" x14ac:dyDescent="0.25">
      <c r="A249" s="73" t="s">
        <v>749</v>
      </c>
    </row>
    <row r="250" spans="1:1" ht="25" x14ac:dyDescent="0.25">
      <c r="A250" s="73" t="s">
        <v>750</v>
      </c>
    </row>
    <row r="251" spans="1:1" x14ac:dyDescent="0.25">
      <c r="A251" s="73" t="s">
        <v>751</v>
      </c>
    </row>
    <row r="252" spans="1:1" x14ac:dyDescent="0.25">
      <c r="A252" s="73" t="s">
        <v>752</v>
      </c>
    </row>
    <row r="253" spans="1:1" x14ac:dyDescent="0.25">
      <c r="A253" s="73" t="s">
        <v>753</v>
      </c>
    </row>
    <row r="254" spans="1:1" x14ac:dyDescent="0.25">
      <c r="A254" s="73" t="s">
        <v>754</v>
      </c>
    </row>
    <row r="255" spans="1:1" x14ac:dyDescent="0.25">
      <c r="A255" s="73" t="s">
        <v>755</v>
      </c>
    </row>
    <row r="256" spans="1:1" x14ac:dyDescent="0.25">
      <c r="A256" s="73" t="s">
        <v>756</v>
      </c>
    </row>
    <row r="257" spans="1:1" x14ac:dyDescent="0.25">
      <c r="A257" s="73" t="s">
        <v>757</v>
      </c>
    </row>
    <row r="258" spans="1:1" x14ac:dyDescent="0.25">
      <c r="A258" s="73" t="s">
        <v>758</v>
      </c>
    </row>
    <row r="259" spans="1:1" x14ac:dyDescent="0.25">
      <c r="A259" s="73" t="s">
        <v>759</v>
      </c>
    </row>
    <row r="260" spans="1:1" ht="25" x14ac:dyDescent="0.25">
      <c r="A260" s="73" t="s">
        <v>760</v>
      </c>
    </row>
    <row r="261" spans="1:1" ht="100" x14ac:dyDescent="0.25">
      <c r="A261" s="73" t="s">
        <v>761</v>
      </c>
    </row>
    <row r="262" spans="1:1" x14ac:dyDescent="0.25">
      <c r="A262" s="73" t="s">
        <v>762</v>
      </c>
    </row>
    <row r="263" spans="1:1" x14ac:dyDescent="0.25">
      <c r="A263" s="73" t="s">
        <v>763</v>
      </c>
    </row>
    <row r="264" spans="1:1" ht="75" x14ac:dyDescent="0.25">
      <c r="A264" s="73" t="s">
        <v>764</v>
      </c>
    </row>
    <row r="265" spans="1:1" ht="25" x14ac:dyDescent="0.25">
      <c r="A265" s="73" t="s">
        <v>765</v>
      </c>
    </row>
    <row r="266" spans="1:1" ht="50" x14ac:dyDescent="0.25">
      <c r="A266" s="73" t="s">
        <v>766</v>
      </c>
    </row>
    <row r="267" spans="1:1" ht="25" x14ac:dyDescent="0.25">
      <c r="A267" s="73" t="s">
        <v>767</v>
      </c>
    </row>
    <row r="268" spans="1:1" ht="25" x14ac:dyDescent="0.25">
      <c r="A268" s="73" t="s">
        <v>768</v>
      </c>
    </row>
    <row r="269" spans="1:1" ht="25" x14ac:dyDescent="0.25">
      <c r="A269" s="73" t="s">
        <v>769</v>
      </c>
    </row>
    <row r="270" spans="1:1" x14ac:dyDescent="0.25">
      <c r="A270" s="73" t="s">
        <v>770</v>
      </c>
    </row>
    <row r="271" spans="1:1" x14ac:dyDescent="0.25">
      <c r="A271" s="73" t="s">
        <v>771</v>
      </c>
    </row>
    <row r="272" spans="1:1" ht="37.5" x14ac:dyDescent="0.25">
      <c r="A272" s="73" t="s">
        <v>772</v>
      </c>
    </row>
    <row r="273" spans="1:1" x14ac:dyDescent="0.25">
      <c r="A273" s="73" t="s">
        <v>773</v>
      </c>
    </row>
    <row r="274" spans="1:1" x14ac:dyDescent="0.25">
      <c r="A274" s="73" t="s">
        <v>774</v>
      </c>
    </row>
    <row r="275" spans="1:1" x14ac:dyDescent="0.25">
      <c r="A275" s="73" t="s">
        <v>775</v>
      </c>
    </row>
    <row r="276" spans="1:1" x14ac:dyDescent="0.25">
      <c r="A276" s="73" t="s">
        <v>776</v>
      </c>
    </row>
    <row r="277" spans="1:1" x14ac:dyDescent="0.25">
      <c r="A277" s="73" t="s">
        <v>777</v>
      </c>
    </row>
    <row r="278" spans="1:1" x14ac:dyDescent="0.25">
      <c r="A278" s="73" t="s">
        <v>778</v>
      </c>
    </row>
    <row r="279" spans="1:1" x14ac:dyDescent="0.25">
      <c r="A279" s="73" t="s">
        <v>779</v>
      </c>
    </row>
    <row r="280" spans="1:1" x14ac:dyDescent="0.25">
      <c r="A280" s="73" t="s">
        <v>780</v>
      </c>
    </row>
    <row r="281" spans="1:1" x14ac:dyDescent="0.25">
      <c r="A281" s="73" t="s">
        <v>781</v>
      </c>
    </row>
    <row r="282" spans="1:1" ht="25" x14ac:dyDescent="0.25">
      <c r="A282" s="73" t="s">
        <v>782</v>
      </c>
    </row>
    <row r="283" spans="1:1" ht="25" x14ac:dyDescent="0.25">
      <c r="A283" s="73" t="s">
        <v>783</v>
      </c>
    </row>
    <row r="284" spans="1:1" ht="25" x14ac:dyDescent="0.25">
      <c r="A284" s="73" t="s">
        <v>784</v>
      </c>
    </row>
    <row r="285" spans="1:1" ht="25" x14ac:dyDescent="0.25">
      <c r="A285" s="73" t="s">
        <v>785</v>
      </c>
    </row>
    <row r="286" spans="1:1" ht="25" x14ac:dyDescent="0.25">
      <c r="A286" s="73" t="s">
        <v>786</v>
      </c>
    </row>
    <row r="287" spans="1:1" x14ac:dyDescent="0.25">
      <c r="A287" s="73" t="s">
        <v>787</v>
      </c>
    </row>
    <row r="288" spans="1:1" ht="25" x14ac:dyDescent="0.25">
      <c r="A288" s="73" t="s">
        <v>788</v>
      </c>
    </row>
    <row r="289" spans="1:1" x14ac:dyDescent="0.25">
      <c r="A289" s="73" t="s">
        <v>789</v>
      </c>
    </row>
    <row r="290" spans="1:1" ht="112.5" x14ac:dyDescent="0.25">
      <c r="A290" s="73" t="s">
        <v>790</v>
      </c>
    </row>
    <row r="291" spans="1:1" x14ac:dyDescent="0.25">
      <c r="A291" s="73" t="s">
        <v>791</v>
      </c>
    </row>
    <row r="292" spans="1:1" ht="25" x14ac:dyDescent="0.25">
      <c r="A292" s="73" t="s">
        <v>792</v>
      </c>
    </row>
    <row r="293" spans="1:1" ht="37.5" x14ac:dyDescent="0.25">
      <c r="A293" s="73" t="s">
        <v>793</v>
      </c>
    </row>
    <row r="294" spans="1:1" ht="37.5" x14ac:dyDescent="0.25">
      <c r="A294" s="73" t="s">
        <v>794</v>
      </c>
    </row>
    <row r="295" spans="1:1" ht="75" x14ac:dyDescent="0.25">
      <c r="A295" s="73" t="s">
        <v>795</v>
      </c>
    </row>
    <row r="296" spans="1:1" ht="25" x14ac:dyDescent="0.25">
      <c r="A296" s="73" t="s">
        <v>796</v>
      </c>
    </row>
    <row r="297" spans="1:1" ht="25" x14ac:dyDescent="0.25">
      <c r="A297" s="73" t="s">
        <v>797</v>
      </c>
    </row>
    <row r="298" spans="1:1" x14ac:dyDescent="0.25">
      <c r="A298" s="73" t="s">
        <v>798</v>
      </c>
    </row>
    <row r="299" spans="1:1" x14ac:dyDescent="0.25">
      <c r="A299" s="73" t="s">
        <v>799</v>
      </c>
    </row>
    <row r="300" spans="1:1" ht="25" x14ac:dyDescent="0.25">
      <c r="A300" s="73" t="s">
        <v>800</v>
      </c>
    </row>
    <row r="301" spans="1:1" ht="37.5" x14ac:dyDescent="0.25">
      <c r="A301" s="73" t="s">
        <v>801</v>
      </c>
    </row>
    <row r="302" spans="1:1" x14ac:dyDescent="0.25">
      <c r="A302" s="73" t="s">
        <v>802</v>
      </c>
    </row>
    <row r="303" spans="1:1" ht="37.5" x14ac:dyDescent="0.25">
      <c r="A303" s="73" t="s">
        <v>803</v>
      </c>
    </row>
    <row r="304" spans="1:1" ht="25" x14ac:dyDescent="0.25">
      <c r="A304" s="73" t="s">
        <v>804</v>
      </c>
    </row>
    <row r="305" spans="1:1" ht="25" x14ac:dyDescent="0.25">
      <c r="A305" s="73" t="s">
        <v>805</v>
      </c>
    </row>
    <row r="306" spans="1:1" x14ac:dyDescent="0.25">
      <c r="A306" s="73" t="s">
        <v>806</v>
      </c>
    </row>
    <row r="307" spans="1:1" x14ac:dyDescent="0.25">
      <c r="A307" s="73" t="s">
        <v>807</v>
      </c>
    </row>
    <row r="308" spans="1:1" ht="50" x14ac:dyDescent="0.25">
      <c r="A308" s="73" t="s">
        <v>808</v>
      </c>
    </row>
    <row r="309" spans="1:1" ht="37.5" x14ac:dyDescent="0.25">
      <c r="A309" s="73" t="s">
        <v>809</v>
      </c>
    </row>
    <row r="310" spans="1:1" ht="25" x14ac:dyDescent="0.25">
      <c r="A310" s="73" t="s">
        <v>810</v>
      </c>
    </row>
    <row r="311" spans="1:1" ht="25" x14ac:dyDescent="0.25">
      <c r="A311" s="73" t="s">
        <v>811</v>
      </c>
    </row>
    <row r="312" spans="1:1" x14ac:dyDescent="0.25">
      <c r="A312" s="73" t="s">
        <v>812</v>
      </c>
    </row>
    <row r="313" spans="1:1" ht="25" x14ac:dyDescent="0.25">
      <c r="A313" s="73" t="s">
        <v>813</v>
      </c>
    </row>
    <row r="314" spans="1:1" ht="37.5" x14ac:dyDescent="0.25">
      <c r="A314" s="73" t="s">
        <v>814</v>
      </c>
    </row>
    <row r="315" spans="1:1" ht="37.5" x14ac:dyDescent="0.25">
      <c r="A315" s="73" t="s">
        <v>815</v>
      </c>
    </row>
    <row r="316" spans="1:1" x14ac:dyDescent="0.25">
      <c r="A316" s="73" t="s">
        <v>816</v>
      </c>
    </row>
    <row r="317" spans="1:1" ht="50" x14ac:dyDescent="0.25">
      <c r="A317" s="73" t="s">
        <v>817</v>
      </c>
    </row>
    <row r="318" spans="1:1" x14ac:dyDescent="0.25">
      <c r="A318" s="73" t="s">
        <v>818</v>
      </c>
    </row>
    <row r="319" spans="1:1" ht="25" x14ac:dyDescent="0.25">
      <c r="A319" s="73" t="s">
        <v>819</v>
      </c>
    </row>
    <row r="320" spans="1:1" ht="37.5" x14ac:dyDescent="0.25">
      <c r="A320" s="73" t="s">
        <v>820</v>
      </c>
    </row>
    <row r="321" spans="1:1" x14ac:dyDescent="0.25">
      <c r="A321" s="73" t="s">
        <v>821</v>
      </c>
    </row>
    <row r="322" spans="1:1" x14ac:dyDescent="0.25">
      <c r="A322" s="73" t="s">
        <v>822</v>
      </c>
    </row>
    <row r="323" spans="1:1" x14ac:dyDescent="0.25">
      <c r="A323" s="73" t="s">
        <v>823</v>
      </c>
    </row>
    <row r="324" spans="1:1" ht="37.5" x14ac:dyDescent="0.25">
      <c r="A324" s="73" t="s">
        <v>824</v>
      </c>
    </row>
    <row r="325" spans="1:1" ht="25" x14ac:dyDescent="0.25">
      <c r="A325" s="73" t="s">
        <v>825</v>
      </c>
    </row>
    <row r="326" spans="1:1" ht="25" x14ac:dyDescent="0.25">
      <c r="A326" s="73" t="s">
        <v>826</v>
      </c>
    </row>
    <row r="327" spans="1:1" ht="25" x14ac:dyDescent="0.25">
      <c r="A327" s="73" t="s">
        <v>827</v>
      </c>
    </row>
    <row r="328" spans="1:1" x14ac:dyDescent="0.25">
      <c r="A328" s="73" t="s">
        <v>828</v>
      </c>
    </row>
    <row r="329" spans="1:1" x14ac:dyDescent="0.25">
      <c r="A329" s="73" t="s">
        <v>829</v>
      </c>
    </row>
    <row r="330" spans="1:1" ht="262.5" x14ac:dyDescent="0.25">
      <c r="A330" s="73" t="s">
        <v>830</v>
      </c>
    </row>
    <row r="331" spans="1:1" ht="37.5" x14ac:dyDescent="0.25">
      <c r="A331" s="73" t="s">
        <v>831</v>
      </c>
    </row>
    <row r="332" spans="1:1" x14ac:dyDescent="0.25">
      <c r="A332" s="73" t="s">
        <v>832</v>
      </c>
    </row>
    <row r="333" spans="1:1" ht="25" x14ac:dyDescent="0.25">
      <c r="A333" s="73" t="s">
        <v>833</v>
      </c>
    </row>
    <row r="334" spans="1:1" ht="25" x14ac:dyDescent="0.25">
      <c r="A334" s="73" t="s">
        <v>834</v>
      </c>
    </row>
    <row r="335" spans="1:1" ht="25" x14ac:dyDescent="0.25">
      <c r="A335" s="73" t="s">
        <v>835</v>
      </c>
    </row>
    <row r="336" spans="1:1" ht="37.5" x14ac:dyDescent="0.25">
      <c r="A336" s="73" t="s">
        <v>836</v>
      </c>
    </row>
    <row r="337" spans="1:1" x14ac:dyDescent="0.25">
      <c r="A337" s="73" t="s">
        <v>837</v>
      </c>
    </row>
    <row r="338" spans="1:1" ht="37.5" x14ac:dyDescent="0.25">
      <c r="A338" s="73" t="s">
        <v>838</v>
      </c>
    </row>
    <row r="339" spans="1:1" x14ac:dyDescent="0.25">
      <c r="A339" s="73" t="s">
        <v>839</v>
      </c>
    </row>
    <row r="340" spans="1:1" x14ac:dyDescent="0.25">
      <c r="A340" s="73" t="s">
        <v>840</v>
      </c>
    </row>
    <row r="341" spans="1:1" x14ac:dyDescent="0.25">
      <c r="A341" s="73" t="s">
        <v>841</v>
      </c>
    </row>
    <row r="342" spans="1:1" ht="25" x14ac:dyDescent="0.25">
      <c r="A342" s="73" t="s">
        <v>842</v>
      </c>
    </row>
    <row r="343" spans="1:1" ht="50" x14ac:dyDescent="0.25">
      <c r="A343" s="73" t="s">
        <v>843</v>
      </c>
    </row>
    <row r="344" spans="1:1" x14ac:dyDescent="0.25">
      <c r="A344" s="73" t="s">
        <v>844</v>
      </c>
    </row>
    <row r="345" spans="1:1" x14ac:dyDescent="0.25">
      <c r="A345" s="73" t="s">
        <v>845</v>
      </c>
    </row>
    <row r="346" spans="1:1" ht="25" x14ac:dyDescent="0.25">
      <c r="A346" s="73" t="s">
        <v>846</v>
      </c>
    </row>
    <row r="347" spans="1:1" ht="25" x14ac:dyDescent="0.25">
      <c r="A347" s="73" t="s">
        <v>847</v>
      </c>
    </row>
    <row r="348" spans="1:1" x14ac:dyDescent="0.25">
      <c r="A348" s="73" t="s">
        <v>848</v>
      </c>
    </row>
    <row r="349" spans="1:1" ht="25" x14ac:dyDescent="0.25">
      <c r="A349" s="73" t="s">
        <v>849</v>
      </c>
    </row>
    <row r="350" spans="1:1" x14ac:dyDescent="0.25">
      <c r="A350" s="73" t="s">
        <v>850</v>
      </c>
    </row>
    <row r="351" spans="1:1" x14ac:dyDescent="0.25">
      <c r="A351" s="73" t="s">
        <v>851</v>
      </c>
    </row>
    <row r="352" spans="1:1" ht="37.5" x14ac:dyDescent="0.25">
      <c r="A352" s="73" t="s">
        <v>852</v>
      </c>
    </row>
    <row r="353" spans="1:1" x14ac:dyDescent="0.25">
      <c r="A353" s="73" t="s">
        <v>853</v>
      </c>
    </row>
    <row r="354" spans="1:1" x14ac:dyDescent="0.25">
      <c r="A354" s="73" t="s">
        <v>854</v>
      </c>
    </row>
    <row r="355" spans="1:1" ht="25" x14ac:dyDescent="0.25">
      <c r="A355" s="73" t="s">
        <v>855</v>
      </c>
    </row>
    <row r="356" spans="1:1" ht="25" x14ac:dyDescent="0.25">
      <c r="A356" s="73" t="s">
        <v>856</v>
      </c>
    </row>
    <row r="357" spans="1:1" ht="25" x14ac:dyDescent="0.25">
      <c r="A357" s="73" t="s">
        <v>857</v>
      </c>
    </row>
    <row r="358" spans="1:1" ht="25" x14ac:dyDescent="0.25">
      <c r="A358" s="73" t="s">
        <v>858</v>
      </c>
    </row>
    <row r="359" spans="1:1" ht="25" x14ac:dyDescent="0.25">
      <c r="A359" s="73" t="s">
        <v>859</v>
      </c>
    </row>
    <row r="360" spans="1:1" x14ac:dyDescent="0.25">
      <c r="A360" s="73" t="s">
        <v>860</v>
      </c>
    </row>
    <row r="361" spans="1:1" x14ac:dyDescent="0.25">
      <c r="A361" s="73" t="s">
        <v>860</v>
      </c>
    </row>
    <row r="362" spans="1:1" ht="25" x14ac:dyDescent="0.25">
      <c r="A362" s="73" t="s">
        <v>861</v>
      </c>
    </row>
    <row r="363" spans="1:1" x14ac:dyDescent="0.25">
      <c r="A363" s="73" t="s">
        <v>862</v>
      </c>
    </row>
    <row r="364" spans="1:1" x14ac:dyDescent="0.25">
      <c r="A364" s="73" t="s">
        <v>863</v>
      </c>
    </row>
    <row r="365" spans="1:1" ht="50" x14ac:dyDescent="0.25">
      <c r="A365" s="73" t="s">
        <v>864</v>
      </c>
    </row>
    <row r="366" spans="1:1" x14ac:dyDescent="0.25">
      <c r="A366" s="73" t="s">
        <v>865</v>
      </c>
    </row>
    <row r="367" spans="1:1" ht="25" x14ac:dyDescent="0.25">
      <c r="A367" s="73" t="s">
        <v>866</v>
      </c>
    </row>
    <row r="368" spans="1:1" x14ac:dyDescent="0.25">
      <c r="A368" s="73" t="s">
        <v>867</v>
      </c>
    </row>
    <row r="369" spans="1:1" x14ac:dyDescent="0.25">
      <c r="A369" s="73" t="s">
        <v>868</v>
      </c>
    </row>
    <row r="370" spans="1:1" ht="25" x14ac:dyDescent="0.25">
      <c r="A370" s="73" t="s">
        <v>869</v>
      </c>
    </row>
    <row r="371" spans="1:1" x14ac:dyDescent="0.25">
      <c r="A371" s="73" t="s">
        <v>870</v>
      </c>
    </row>
    <row r="372" spans="1:1" x14ac:dyDescent="0.25">
      <c r="A372" s="73" t="s">
        <v>871</v>
      </c>
    </row>
    <row r="373" spans="1:1" x14ac:dyDescent="0.25">
      <c r="A373" s="73" t="s">
        <v>872</v>
      </c>
    </row>
    <row r="374" spans="1:1" x14ac:dyDescent="0.25">
      <c r="A374" s="73" t="s">
        <v>873</v>
      </c>
    </row>
    <row r="375" spans="1:1" x14ac:dyDescent="0.25">
      <c r="A375" s="73" t="s">
        <v>874</v>
      </c>
    </row>
    <row r="376" spans="1:1" x14ac:dyDescent="0.25">
      <c r="A376" s="73" t="s">
        <v>874</v>
      </c>
    </row>
    <row r="377" spans="1:1" x14ac:dyDescent="0.25">
      <c r="A377" s="73" t="s">
        <v>874</v>
      </c>
    </row>
    <row r="378" spans="1:1" ht="25" x14ac:dyDescent="0.25">
      <c r="A378" s="73" t="s">
        <v>875</v>
      </c>
    </row>
    <row r="379" spans="1:1" x14ac:dyDescent="0.25">
      <c r="A379" s="73" t="s">
        <v>876</v>
      </c>
    </row>
    <row r="380" spans="1:1" ht="112.5" x14ac:dyDescent="0.25">
      <c r="A380" s="73" t="s">
        <v>877</v>
      </c>
    </row>
    <row r="381" spans="1:1" ht="37.5" x14ac:dyDescent="0.25">
      <c r="A381" s="73" t="s">
        <v>878</v>
      </c>
    </row>
    <row r="382" spans="1:1" x14ac:dyDescent="0.25">
      <c r="A382" s="73" t="s">
        <v>879</v>
      </c>
    </row>
    <row r="383" spans="1:1" x14ac:dyDescent="0.25">
      <c r="A383" s="73" t="s">
        <v>880</v>
      </c>
    </row>
    <row r="384" spans="1:1" ht="75" x14ac:dyDescent="0.25">
      <c r="A384" s="73" t="s">
        <v>881</v>
      </c>
    </row>
    <row r="385" spans="1:1" ht="25" x14ac:dyDescent="0.25">
      <c r="A385" s="73" t="s">
        <v>882</v>
      </c>
    </row>
    <row r="386" spans="1:1" x14ac:dyDescent="0.25">
      <c r="A386" s="73" t="s">
        <v>883</v>
      </c>
    </row>
    <row r="387" spans="1:1" x14ac:dyDescent="0.25">
      <c r="A387" s="73" t="s">
        <v>884</v>
      </c>
    </row>
    <row r="388" spans="1:1" x14ac:dyDescent="0.25">
      <c r="A388" s="73" t="s">
        <v>885</v>
      </c>
    </row>
    <row r="389" spans="1:1" x14ac:dyDescent="0.25">
      <c r="A389" s="73" t="s">
        <v>886</v>
      </c>
    </row>
    <row r="390" spans="1:1" ht="37.5" x14ac:dyDescent="0.25">
      <c r="A390" s="73" t="s">
        <v>887</v>
      </c>
    </row>
    <row r="391" spans="1:1" ht="37.5" x14ac:dyDescent="0.25">
      <c r="A391" s="73" t="s">
        <v>888</v>
      </c>
    </row>
    <row r="392" spans="1:1" ht="50" x14ac:dyDescent="0.25">
      <c r="A392" s="73" t="s">
        <v>889</v>
      </c>
    </row>
    <row r="393" spans="1:1" ht="25" x14ac:dyDescent="0.25">
      <c r="A393" s="73" t="s">
        <v>890</v>
      </c>
    </row>
    <row r="394" spans="1:1" x14ac:dyDescent="0.25">
      <c r="A394" s="73" t="s">
        <v>891</v>
      </c>
    </row>
    <row r="395" spans="1:1" ht="37.5" x14ac:dyDescent="0.25">
      <c r="A395" s="73" t="s">
        <v>892</v>
      </c>
    </row>
    <row r="396" spans="1:1" x14ac:dyDescent="0.25">
      <c r="A396" s="73" t="s">
        <v>893</v>
      </c>
    </row>
    <row r="397" spans="1:1" x14ac:dyDescent="0.25">
      <c r="A397" s="73" t="s">
        <v>894</v>
      </c>
    </row>
    <row r="398" spans="1:1" x14ac:dyDescent="0.25">
      <c r="A398" s="73" t="s">
        <v>895</v>
      </c>
    </row>
    <row r="399" spans="1:1" x14ac:dyDescent="0.25">
      <c r="A399" s="73" t="s">
        <v>896</v>
      </c>
    </row>
    <row r="400" spans="1:1" x14ac:dyDescent="0.25">
      <c r="A400" s="73" t="s">
        <v>897</v>
      </c>
    </row>
    <row r="401" spans="1:1" ht="50" x14ac:dyDescent="0.25">
      <c r="A401" s="73" t="s">
        <v>898</v>
      </c>
    </row>
    <row r="402" spans="1:1" ht="25" x14ac:dyDescent="0.25">
      <c r="A402" s="73" t="s">
        <v>899</v>
      </c>
    </row>
    <row r="403" spans="1:1" ht="25" x14ac:dyDescent="0.25">
      <c r="A403" s="73" t="s">
        <v>900</v>
      </c>
    </row>
    <row r="404" spans="1:1" ht="37.5" x14ac:dyDescent="0.25">
      <c r="A404" s="73" t="s">
        <v>901</v>
      </c>
    </row>
    <row r="405" spans="1:1" ht="25" x14ac:dyDescent="0.25">
      <c r="A405" s="73" t="s">
        <v>902</v>
      </c>
    </row>
    <row r="406" spans="1:1" ht="37.5" x14ac:dyDescent="0.25">
      <c r="A406" s="73" t="s">
        <v>903</v>
      </c>
    </row>
    <row r="407" spans="1:1" ht="25" x14ac:dyDescent="0.25">
      <c r="A407" s="73" t="s">
        <v>904</v>
      </c>
    </row>
    <row r="408" spans="1:1" x14ac:dyDescent="0.25">
      <c r="A408" s="73" t="s">
        <v>905</v>
      </c>
    </row>
    <row r="409" spans="1:1" ht="25" x14ac:dyDescent="0.25">
      <c r="A409" s="73" t="s">
        <v>906</v>
      </c>
    </row>
    <row r="410" spans="1:1" x14ac:dyDescent="0.25">
      <c r="A410" s="73" t="s">
        <v>907</v>
      </c>
    </row>
    <row r="411" spans="1:1" ht="37.5" x14ac:dyDescent="0.25">
      <c r="A411" s="73" t="s">
        <v>908</v>
      </c>
    </row>
    <row r="412" spans="1:1" ht="75" x14ac:dyDescent="0.25">
      <c r="A412" s="73" t="s">
        <v>909</v>
      </c>
    </row>
    <row r="413" spans="1:1" ht="62.5" x14ac:dyDescent="0.25">
      <c r="A413" s="73" t="s">
        <v>910</v>
      </c>
    </row>
    <row r="414" spans="1:1" ht="25" x14ac:dyDescent="0.25">
      <c r="A414" s="73" t="s">
        <v>911</v>
      </c>
    </row>
    <row r="415" spans="1:1" ht="50" x14ac:dyDescent="0.25">
      <c r="A415" s="73" t="s">
        <v>912</v>
      </c>
    </row>
    <row r="416" spans="1:1" ht="37.5" x14ac:dyDescent="0.25">
      <c r="A416" s="73" t="s">
        <v>913</v>
      </c>
    </row>
    <row r="417" spans="1:1" ht="25" x14ac:dyDescent="0.25">
      <c r="A417" s="73" t="s">
        <v>914</v>
      </c>
    </row>
    <row r="418" spans="1:1" x14ac:dyDescent="0.25">
      <c r="A418" s="73" t="s">
        <v>915</v>
      </c>
    </row>
    <row r="419" spans="1:1" x14ac:dyDescent="0.25">
      <c r="A419" s="73" t="s">
        <v>916</v>
      </c>
    </row>
    <row r="420" spans="1:1" ht="25" x14ac:dyDescent="0.25">
      <c r="A420" s="73" t="s">
        <v>917</v>
      </c>
    </row>
    <row r="421" spans="1:1" ht="25" x14ac:dyDescent="0.25">
      <c r="A421" s="73" t="s">
        <v>918</v>
      </c>
    </row>
    <row r="422" spans="1:1" x14ac:dyDescent="0.25">
      <c r="A422" s="73" t="s">
        <v>919</v>
      </c>
    </row>
    <row r="423" spans="1:1" x14ac:dyDescent="0.25">
      <c r="A423" s="73" t="s">
        <v>920</v>
      </c>
    </row>
    <row r="424" spans="1:1" ht="25" x14ac:dyDescent="0.25">
      <c r="A424" s="73" t="s">
        <v>921</v>
      </c>
    </row>
    <row r="425" spans="1:1" ht="25" x14ac:dyDescent="0.25">
      <c r="A425" s="73" t="s">
        <v>922</v>
      </c>
    </row>
    <row r="426" spans="1:1" ht="25" x14ac:dyDescent="0.25">
      <c r="A426" s="73" t="s">
        <v>923</v>
      </c>
    </row>
    <row r="427" spans="1:1" ht="37.5" x14ac:dyDescent="0.25">
      <c r="A427" s="73" t="s">
        <v>924</v>
      </c>
    </row>
    <row r="428" spans="1:1" ht="37.5" x14ac:dyDescent="0.25">
      <c r="A428" s="73" t="s">
        <v>925</v>
      </c>
    </row>
    <row r="429" spans="1:1" ht="25" x14ac:dyDescent="0.25">
      <c r="A429" s="73" t="s">
        <v>926</v>
      </c>
    </row>
    <row r="430" spans="1:1" ht="37.5" x14ac:dyDescent="0.25">
      <c r="A430" s="73" t="s">
        <v>927</v>
      </c>
    </row>
    <row r="431" spans="1:1" x14ac:dyDescent="0.25">
      <c r="A431" s="73" t="s">
        <v>928</v>
      </c>
    </row>
    <row r="432" spans="1:1" ht="37.5" x14ac:dyDescent="0.25">
      <c r="A432" s="73" t="s">
        <v>929</v>
      </c>
    </row>
    <row r="433" spans="1:1" ht="25" x14ac:dyDescent="0.25">
      <c r="A433" s="73" t="s">
        <v>930</v>
      </c>
    </row>
    <row r="434" spans="1:1" x14ac:dyDescent="0.25">
      <c r="A434" s="73" t="s">
        <v>931</v>
      </c>
    </row>
    <row r="435" spans="1:1" x14ac:dyDescent="0.25">
      <c r="A435" s="73" t="s">
        <v>932</v>
      </c>
    </row>
    <row r="436" spans="1:1" x14ac:dyDescent="0.25">
      <c r="A436" s="73" t="s">
        <v>933</v>
      </c>
    </row>
    <row r="437" spans="1:1" ht="37.5" x14ac:dyDescent="0.25">
      <c r="A437" s="73" t="s">
        <v>934</v>
      </c>
    </row>
    <row r="438" spans="1:1" x14ac:dyDescent="0.25">
      <c r="A438" s="73" t="s">
        <v>935</v>
      </c>
    </row>
    <row r="439" spans="1:1" ht="37.5" x14ac:dyDescent="0.25">
      <c r="A439" s="73" t="s">
        <v>936</v>
      </c>
    </row>
    <row r="440" spans="1:1" x14ac:dyDescent="0.25">
      <c r="A440" s="73" t="s">
        <v>937</v>
      </c>
    </row>
    <row r="441" spans="1:1" ht="25" x14ac:dyDescent="0.25">
      <c r="A441" s="73" t="s">
        <v>938</v>
      </c>
    </row>
    <row r="442" spans="1:1" x14ac:dyDescent="0.25">
      <c r="A442" s="73" t="s">
        <v>939</v>
      </c>
    </row>
    <row r="443" spans="1:1" x14ac:dyDescent="0.25">
      <c r="A443" s="73" t="s">
        <v>940</v>
      </c>
    </row>
    <row r="444" spans="1:1" x14ac:dyDescent="0.25">
      <c r="A444" s="73" t="s">
        <v>940</v>
      </c>
    </row>
    <row r="445" spans="1:1" x14ac:dyDescent="0.25">
      <c r="A445" s="73" t="s">
        <v>940</v>
      </c>
    </row>
    <row r="446" spans="1:1" x14ac:dyDescent="0.25">
      <c r="A446" s="73" t="s">
        <v>941</v>
      </c>
    </row>
    <row r="447" spans="1:1" x14ac:dyDescent="0.25">
      <c r="A447" s="73" t="s">
        <v>942</v>
      </c>
    </row>
    <row r="448" spans="1:1" x14ac:dyDescent="0.25">
      <c r="A448" s="73" t="s">
        <v>943</v>
      </c>
    </row>
    <row r="449" spans="1:1" x14ac:dyDescent="0.25">
      <c r="A449" s="73" t="s">
        <v>944</v>
      </c>
    </row>
    <row r="450" spans="1:1" ht="25" x14ac:dyDescent="0.25">
      <c r="A450" s="73" t="s">
        <v>945</v>
      </c>
    </row>
    <row r="451" spans="1:1" x14ac:dyDescent="0.25">
      <c r="A451" s="73" t="s">
        <v>946</v>
      </c>
    </row>
    <row r="452" spans="1:1" x14ac:dyDescent="0.25">
      <c r="A452" s="73" t="s">
        <v>947</v>
      </c>
    </row>
    <row r="453" spans="1:1" x14ac:dyDescent="0.25">
      <c r="A453" s="73" t="s">
        <v>948</v>
      </c>
    </row>
    <row r="454" spans="1:1" x14ac:dyDescent="0.25">
      <c r="A454" s="73" t="s">
        <v>949</v>
      </c>
    </row>
    <row r="455" spans="1:1" x14ac:dyDescent="0.25">
      <c r="A455" s="73" t="s">
        <v>950</v>
      </c>
    </row>
    <row r="456" spans="1:1" x14ac:dyDescent="0.25">
      <c r="A456" s="73" t="s">
        <v>951</v>
      </c>
    </row>
    <row r="457" spans="1:1" x14ac:dyDescent="0.25">
      <c r="A457" s="73" t="s">
        <v>952</v>
      </c>
    </row>
    <row r="458" spans="1:1" x14ac:dyDescent="0.25">
      <c r="A458" s="73" t="s">
        <v>953</v>
      </c>
    </row>
    <row r="459" spans="1:1" x14ac:dyDescent="0.25">
      <c r="A459" s="73" t="s">
        <v>953</v>
      </c>
    </row>
    <row r="460" spans="1:1" x14ac:dyDescent="0.25">
      <c r="A460" s="73" t="s">
        <v>953</v>
      </c>
    </row>
    <row r="461" spans="1:1" x14ac:dyDescent="0.25">
      <c r="A461" s="73" t="s">
        <v>954</v>
      </c>
    </row>
    <row r="462" spans="1:1" x14ac:dyDescent="0.25">
      <c r="A462" s="73" t="s">
        <v>954</v>
      </c>
    </row>
    <row r="463" spans="1:1" x14ac:dyDescent="0.25">
      <c r="A463" s="73" t="s">
        <v>954</v>
      </c>
    </row>
    <row r="464" spans="1:1" x14ac:dyDescent="0.25">
      <c r="A464" s="73" t="s">
        <v>954</v>
      </c>
    </row>
    <row r="465" spans="1:1" ht="37.5" x14ac:dyDescent="0.25">
      <c r="A465" s="73" t="s">
        <v>955</v>
      </c>
    </row>
    <row r="466" spans="1:1" x14ac:dyDescent="0.25">
      <c r="A466" s="73" t="s">
        <v>956</v>
      </c>
    </row>
    <row r="467" spans="1:1" x14ac:dyDescent="0.25">
      <c r="A467" s="73" t="s">
        <v>957</v>
      </c>
    </row>
    <row r="468" spans="1:1" ht="25" x14ac:dyDescent="0.25">
      <c r="A468" s="73" t="s">
        <v>958</v>
      </c>
    </row>
    <row r="469" spans="1:1" ht="25" x14ac:dyDescent="0.25">
      <c r="A469" s="73" t="s">
        <v>959</v>
      </c>
    </row>
    <row r="470" spans="1:1" x14ac:dyDescent="0.25">
      <c r="A470" s="73" t="s">
        <v>960</v>
      </c>
    </row>
    <row r="471" spans="1:1" x14ac:dyDescent="0.25">
      <c r="A471" s="73" t="s">
        <v>961</v>
      </c>
    </row>
    <row r="472" spans="1:1" x14ac:dyDescent="0.25">
      <c r="A472" s="73" t="s">
        <v>962</v>
      </c>
    </row>
    <row r="473" spans="1:1" x14ac:dyDescent="0.25">
      <c r="A473" s="73" t="s">
        <v>530</v>
      </c>
    </row>
    <row r="474" spans="1:1" x14ac:dyDescent="0.25">
      <c r="A474" s="73" t="s">
        <v>530</v>
      </c>
    </row>
    <row r="475" spans="1:1" ht="25" x14ac:dyDescent="0.25">
      <c r="A475" s="73" t="s">
        <v>963</v>
      </c>
    </row>
    <row r="476" spans="1:1" x14ac:dyDescent="0.25">
      <c r="A476" s="73" t="s">
        <v>964</v>
      </c>
    </row>
    <row r="477" spans="1:1" x14ac:dyDescent="0.25">
      <c r="A477" s="73" t="s">
        <v>965</v>
      </c>
    </row>
    <row r="478" spans="1:1" x14ac:dyDescent="0.25">
      <c r="A478" s="73" t="s">
        <v>966</v>
      </c>
    </row>
    <row r="479" spans="1:1" ht="75" x14ac:dyDescent="0.25">
      <c r="A479" s="73" t="s">
        <v>967</v>
      </c>
    </row>
    <row r="480" spans="1:1" ht="50" x14ac:dyDescent="0.25">
      <c r="A480" s="73" t="s">
        <v>968</v>
      </c>
    </row>
    <row r="481" spans="1:1" ht="37.5" x14ac:dyDescent="0.25">
      <c r="A481" s="73" t="s">
        <v>969</v>
      </c>
    </row>
    <row r="482" spans="1:1" ht="37.5" x14ac:dyDescent="0.25">
      <c r="A482" s="73" t="s">
        <v>970</v>
      </c>
    </row>
    <row r="483" spans="1:1" ht="25" x14ac:dyDescent="0.25">
      <c r="A483" s="73" t="s">
        <v>971</v>
      </c>
    </row>
    <row r="484" spans="1:1" x14ac:dyDescent="0.25">
      <c r="A484" s="73" t="s">
        <v>972</v>
      </c>
    </row>
    <row r="485" spans="1:1" ht="25" x14ac:dyDescent="0.25">
      <c r="A485" s="73" t="s">
        <v>973</v>
      </c>
    </row>
    <row r="486" spans="1:1" ht="37.5" x14ac:dyDescent="0.25">
      <c r="A486" s="73" t="s">
        <v>974</v>
      </c>
    </row>
    <row r="487" spans="1:1" ht="37.5" x14ac:dyDescent="0.25">
      <c r="A487" s="73" t="s">
        <v>975</v>
      </c>
    </row>
    <row r="488" spans="1:1" ht="25" x14ac:dyDescent="0.25">
      <c r="A488" s="73" t="s">
        <v>976</v>
      </c>
    </row>
    <row r="489" spans="1:1" x14ac:dyDescent="0.25">
      <c r="A489" s="73" t="s">
        <v>977</v>
      </c>
    </row>
    <row r="490" spans="1:1" x14ac:dyDescent="0.25">
      <c r="A490" s="73" t="s">
        <v>978</v>
      </c>
    </row>
    <row r="491" spans="1:1" ht="25" x14ac:dyDescent="0.25">
      <c r="A491" s="73" t="s">
        <v>979</v>
      </c>
    </row>
    <row r="492" spans="1:1" x14ac:dyDescent="0.25">
      <c r="A492" s="73" t="s">
        <v>980</v>
      </c>
    </row>
    <row r="493" spans="1:1" ht="25" x14ac:dyDescent="0.25">
      <c r="A493" s="73" t="s">
        <v>981</v>
      </c>
    </row>
    <row r="494" spans="1:1" x14ac:dyDescent="0.25">
      <c r="A494" s="73" t="s">
        <v>982</v>
      </c>
    </row>
    <row r="495" spans="1:1" ht="37.5" x14ac:dyDescent="0.25">
      <c r="A495" s="73" t="s">
        <v>983</v>
      </c>
    </row>
    <row r="496" spans="1:1" ht="25" x14ac:dyDescent="0.25">
      <c r="A496" s="73" t="s">
        <v>984</v>
      </c>
    </row>
    <row r="497" spans="1:1" ht="50" x14ac:dyDescent="0.25">
      <c r="A497" s="73" t="s">
        <v>985</v>
      </c>
    </row>
    <row r="498" spans="1:1" ht="50" x14ac:dyDescent="0.25">
      <c r="A498" s="73" t="s">
        <v>986</v>
      </c>
    </row>
    <row r="499" spans="1:1" x14ac:dyDescent="0.25">
      <c r="A499" s="73" t="s">
        <v>987</v>
      </c>
    </row>
    <row r="500" spans="1:1" ht="25" x14ac:dyDescent="0.25">
      <c r="A500" s="73" t="s">
        <v>988</v>
      </c>
    </row>
    <row r="501" spans="1:1" ht="25" x14ac:dyDescent="0.25">
      <c r="A501" s="73" t="s">
        <v>989</v>
      </c>
    </row>
    <row r="502" spans="1:1" x14ac:dyDescent="0.25">
      <c r="A502" s="73" t="s">
        <v>990</v>
      </c>
    </row>
    <row r="503" spans="1:1" ht="75" x14ac:dyDescent="0.25">
      <c r="A503" s="73" t="s">
        <v>991</v>
      </c>
    </row>
    <row r="504" spans="1:1" x14ac:dyDescent="0.25">
      <c r="A504" s="73" t="s">
        <v>992</v>
      </c>
    </row>
    <row r="505" spans="1:1" x14ac:dyDescent="0.25">
      <c r="A505" s="73" t="s">
        <v>993</v>
      </c>
    </row>
    <row r="506" spans="1:1" x14ac:dyDescent="0.25">
      <c r="A506" s="73" t="s">
        <v>994</v>
      </c>
    </row>
    <row r="507" spans="1:1" ht="25" x14ac:dyDescent="0.25">
      <c r="A507" s="73" t="s">
        <v>995</v>
      </c>
    </row>
    <row r="508" spans="1:1" ht="50" x14ac:dyDescent="0.25">
      <c r="A508" s="73" t="s">
        <v>996</v>
      </c>
    </row>
    <row r="509" spans="1:1" ht="25" x14ac:dyDescent="0.25">
      <c r="A509" s="73" t="s">
        <v>997</v>
      </c>
    </row>
    <row r="510" spans="1:1" x14ac:dyDescent="0.25">
      <c r="A510" s="73" t="s">
        <v>998</v>
      </c>
    </row>
    <row r="511" spans="1:1" x14ac:dyDescent="0.25">
      <c r="A511" s="73" t="s">
        <v>999</v>
      </c>
    </row>
    <row r="512" spans="1:1" x14ac:dyDescent="0.25">
      <c r="A512" s="73" t="s">
        <v>1000</v>
      </c>
    </row>
    <row r="513" spans="1:1" ht="37.5" x14ac:dyDescent="0.25">
      <c r="A513" s="73" t="s">
        <v>1001</v>
      </c>
    </row>
    <row r="514" spans="1:1" ht="62.5" x14ac:dyDescent="0.25">
      <c r="A514" s="73" t="s">
        <v>1002</v>
      </c>
    </row>
    <row r="515" spans="1:1" x14ac:dyDescent="0.25">
      <c r="A515" s="73" t="s">
        <v>1003</v>
      </c>
    </row>
    <row r="516" spans="1:1" x14ac:dyDescent="0.25">
      <c r="A516" s="73" t="s">
        <v>1004</v>
      </c>
    </row>
    <row r="517" spans="1:1" x14ac:dyDescent="0.25">
      <c r="A517" s="73" t="s">
        <v>1005</v>
      </c>
    </row>
    <row r="518" spans="1:1" x14ac:dyDescent="0.25">
      <c r="A518" s="73" t="s">
        <v>1006</v>
      </c>
    </row>
    <row r="519" spans="1:1" x14ac:dyDescent="0.25">
      <c r="A519" s="73" t="s">
        <v>1007</v>
      </c>
    </row>
    <row r="520" spans="1:1" ht="25" x14ac:dyDescent="0.25">
      <c r="A520" s="73" t="s">
        <v>1008</v>
      </c>
    </row>
    <row r="521" spans="1:1" x14ac:dyDescent="0.25">
      <c r="A521" s="73" t="s">
        <v>1009</v>
      </c>
    </row>
    <row r="522" spans="1:1" ht="37.5" x14ac:dyDescent="0.25">
      <c r="A522" s="73" t="s">
        <v>1010</v>
      </c>
    </row>
    <row r="523" spans="1:1" x14ac:dyDescent="0.25">
      <c r="A523" s="73" t="s">
        <v>1011</v>
      </c>
    </row>
    <row r="524" spans="1:1" x14ac:dyDescent="0.25">
      <c r="A524" s="73" t="s">
        <v>1012</v>
      </c>
    </row>
    <row r="525" spans="1:1" ht="25" x14ac:dyDescent="0.25">
      <c r="A525" s="73" t="s">
        <v>1013</v>
      </c>
    </row>
    <row r="526" spans="1:1" x14ac:dyDescent="0.25">
      <c r="A526" s="73" t="s">
        <v>1014</v>
      </c>
    </row>
    <row r="527" spans="1:1" ht="62.5" x14ac:dyDescent="0.25">
      <c r="A527" s="73" t="s">
        <v>1015</v>
      </c>
    </row>
    <row r="528" spans="1:1" ht="25" x14ac:dyDescent="0.25">
      <c r="A528" s="73" t="s">
        <v>1016</v>
      </c>
    </row>
    <row r="529" spans="1:1" x14ac:dyDescent="0.25">
      <c r="A529" s="73" t="s">
        <v>1017</v>
      </c>
    </row>
    <row r="530" spans="1:1" x14ac:dyDescent="0.25">
      <c r="A530" s="73" t="s">
        <v>1018</v>
      </c>
    </row>
    <row r="531" spans="1:1" x14ac:dyDescent="0.25">
      <c r="A531" s="73" t="s">
        <v>1019</v>
      </c>
    </row>
    <row r="532" spans="1:1" x14ac:dyDescent="0.25">
      <c r="A532" s="73" t="s">
        <v>1020</v>
      </c>
    </row>
    <row r="533" spans="1:1" ht="25" x14ac:dyDescent="0.25">
      <c r="A533" s="73" t="s">
        <v>1021</v>
      </c>
    </row>
    <row r="534" spans="1:1" ht="25" x14ac:dyDescent="0.25">
      <c r="A534" s="73" t="s">
        <v>1022</v>
      </c>
    </row>
    <row r="535" spans="1:1" ht="62.5" x14ac:dyDescent="0.25">
      <c r="A535" s="73" t="s">
        <v>1023</v>
      </c>
    </row>
    <row r="536" spans="1:1" ht="37.5" x14ac:dyDescent="0.25">
      <c r="A536" s="73" t="s">
        <v>1024</v>
      </c>
    </row>
    <row r="537" spans="1:1" ht="25" x14ac:dyDescent="0.25">
      <c r="A537" s="73" t="s">
        <v>1025</v>
      </c>
    </row>
    <row r="538" spans="1:1" ht="25" x14ac:dyDescent="0.25">
      <c r="A538" s="73" t="s">
        <v>1026</v>
      </c>
    </row>
    <row r="539" spans="1:1" ht="25" x14ac:dyDescent="0.25">
      <c r="A539" s="73" t="s">
        <v>1027</v>
      </c>
    </row>
    <row r="540" spans="1:1" ht="25" x14ac:dyDescent="0.25">
      <c r="A540" s="73" t="s">
        <v>1028</v>
      </c>
    </row>
    <row r="541" spans="1:1" x14ac:dyDescent="0.25">
      <c r="A541" s="73" t="s">
        <v>1029</v>
      </c>
    </row>
    <row r="542" spans="1:1" x14ac:dyDescent="0.25">
      <c r="A542" s="73" t="s">
        <v>1030</v>
      </c>
    </row>
    <row r="543" spans="1:1" x14ac:dyDescent="0.25">
      <c r="A543" s="73" t="s">
        <v>1031</v>
      </c>
    </row>
    <row r="544" spans="1:1" x14ac:dyDescent="0.25">
      <c r="A544" s="73" t="s">
        <v>1032</v>
      </c>
    </row>
    <row r="545" spans="1:1" x14ac:dyDescent="0.25">
      <c r="A545" s="73" t="s">
        <v>1033</v>
      </c>
    </row>
    <row r="546" spans="1:1" x14ac:dyDescent="0.25">
      <c r="A546" s="73" t="s">
        <v>1034</v>
      </c>
    </row>
    <row r="547" spans="1:1" ht="25" x14ac:dyDescent="0.25">
      <c r="A547" s="73" t="s">
        <v>1035</v>
      </c>
    </row>
    <row r="548" spans="1:1" ht="25" x14ac:dyDescent="0.25">
      <c r="A548" s="73" t="s">
        <v>1036</v>
      </c>
    </row>
    <row r="549" spans="1:1" x14ac:dyDescent="0.25">
      <c r="A549" s="73" t="s">
        <v>1037</v>
      </c>
    </row>
    <row r="550" spans="1:1" ht="25" x14ac:dyDescent="0.25">
      <c r="A550" s="73" t="s">
        <v>1038</v>
      </c>
    </row>
    <row r="551" spans="1:1" x14ac:dyDescent="0.25">
      <c r="A551" s="73" t="s">
        <v>1039</v>
      </c>
    </row>
    <row r="552" spans="1:1" x14ac:dyDescent="0.25">
      <c r="A552" s="73" t="s">
        <v>1040</v>
      </c>
    </row>
    <row r="553" spans="1:1" x14ac:dyDescent="0.25">
      <c r="A553" s="73" t="s">
        <v>1041</v>
      </c>
    </row>
    <row r="554" spans="1:1" ht="25" x14ac:dyDescent="0.25">
      <c r="A554" s="73" t="s">
        <v>1042</v>
      </c>
    </row>
    <row r="555" spans="1:1" ht="25" x14ac:dyDescent="0.25">
      <c r="A555" s="73" t="s">
        <v>1043</v>
      </c>
    </row>
    <row r="556" spans="1:1" ht="37.5" x14ac:dyDescent="0.25">
      <c r="A556" s="73" t="s">
        <v>1044</v>
      </c>
    </row>
    <row r="557" spans="1:1" ht="37.5" x14ac:dyDescent="0.25">
      <c r="A557" s="73" t="s">
        <v>1045</v>
      </c>
    </row>
    <row r="558" spans="1:1" ht="37.5" x14ac:dyDescent="0.25">
      <c r="A558" s="73" t="s">
        <v>1046</v>
      </c>
    </row>
    <row r="559" spans="1:1" ht="37.5" x14ac:dyDescent="0.25">
      <c r="A559" s="73" t="s">
        <v>1047</v>
      </c>
    </row>
    <row r="560" spans="1:1" ht="37.5" x14ac:dyDescent="0.25">
      <c r="A560" s="73" t="s">
        <v>1048</v>
      </c>
    </row>
    <row r="561" spans="1:1" x14ac:dyDescent="0.25">
      <c r="A561" s="73" t="s">
        <v>1049</v>
      </c>
    </row>
    <row r="562" spans="1:1" x14ac:dyDescent="0.25">
      <c r="A562" s="73" t="s">
        <v>1050</v>
      </c>
    </row>
    <row r="563" spans="1:1" ht="25" x14ac:dyDescent="0.25">
      <c r="A563" s="73" t="s">
        <v>1051</v>
      </c>
    </row>
    <row r="564" spans="1:1" ht="25" x14ac:dyDescent="0.25">
      <c r="A564" s="73" t="s">
        <v>1052</v>
      </c>
    </row>
    <row r="565" spans="1:1" ht="37.5" x14ac:dyDescent="0.25">
      <c r="A565" s="73" t="s">
        <v>1053</v>
      </c>
    </row>
    <row r="566" spans="1:1" ht="25" x14ac:dyDescent="0.25">
      <c r="A566" s="73" t="s">
        <v>1054</v>
      </c>
    </row>
    <row r="567" spans="1:1" x14ac:dyDescent="0.25">
      <c r="A567" s="73" t="s">
        <v>1055</v>
      </c>
    </row>
    <row r="568" spans="1:1" ht="25" x14ac:dyDescent="0.25">
      <c r="A568" s="73" t="s">
        <v>1056</v>
      </c>
    </row>
    <row r="569" spans="1:1" ht="25" x14ac:dyDescent="0.25">
      <c r="A569" s="73" t="s">
        <v>1057</v>
      </c>
    </row>
    <row r="570" spans="1:1" x14ac:dyDescent="0.25">
      <c r="A570" s="73" t="s">
        <v>1058</v>
      </c>
    </row>
    <row r="571" spans="1:1" x14ac:dyDescent="0.25">
      <c r="A571" s="73" t="s">
        <v>1059</v>
      </c>
    </row>
    <row r="572" spans="1:1" x14ac:dyDescent="0.25">
      <c r="A572" s="73" t="s">
        <v>1060</v>
      </c>
    </row>
    <row r="573" spans="1:1" x14ac:dyDescent="0.25">
      <c r="A573" s="73" t="s">
        <v>1061</v>
      </c>
    </row>
    <row r="574" spans="1:1" ht="25" x14ac:dyDescent="0.25">
      <c r="A574" s="73" t="s">
        <v>1062</v>
      </c>
    </row>
    <row r="575" spans="1:1" x14ac:dyDescent="0.25">
      <c r="A575" s="73" t="s">
        <v>1063</v>
      </c>
    </row>
    <row r="576" spans="1:1" x14ac:dyDescent="0.25">
      <c r="A576" s="73" t="s">
        <v>1064</v>
      </c>
    </row>
    <row r="577" spans="1:1" ht="37.5" x14ac:dyDescent="0.25">
      <c r="A577" s="73" t="s">
        <v>1065</v>
      </c>
    </row>
    <row r="578" spans="1:1" x14ac:dyDescent="0.25">
      <c r="A578" s="73" t="s">
        <v>1066</v>
      </c>
    </row>
    <row r="579" spans="1:1" x14ac:dyDescent="0.25">
      <c r="A579" s="73" t="s">
        <v>1067</v>
      </c>
    </row>
    <row r="580" spans="1:1" x14ac:dyDescent="0.25">
      <c r="A580" s="73" t="s">
        <v>1068</v>
      </c>
    </row>
    <row r="581" spans="1:1" x14ac:dyDescent="0.25">
      <c r="A581" s="73" t="s">
        <v>1069</v>
      </c>
    </row>
    <row r="582" spans="1:1" x14ac:dyDescent="0.25">
      <c r="A582" s="73" t="s">
        <v>1069</v>
      </c>
    </row>
    <row r="583" spans="1:1" ht="25" x14ac:dyDescent="0.25">
      <c r="A583" s="73" t="s">
        <v>1070</v>
      </c>
    </row>
    <row r="584" spans="1:1" ht="25" x14ac:dyDescent="0.25">
      <c r="A584" s="73" t="s">
        <v>1071</v>
      </c>
    </row>
    <row r="585" spans="1:1" x14ac:dyDescent="0.25">
      <c r="A585" s="73" t="s">
        <v>1072</v>
      </c>
    </row>
    <row r="586" spans="1:1" ht="25" x14ac:dyDescent="0.25">
      <c r="A586" s="73" t="s">
        <v>1073</v>
      </c>
    </row>
    <row r="587" spans="1:1" x14ac:dyDescent="0.25">
      <c r="A587" s="73" t="s">
        <v>1074</v>
      </c>
    </row>
    <row r="588" spans="1:1" ht="25" x14ac:dyDescent="0.25">
      <c r="A588" s="73" t="s">
        <v>1075</v>
      </c>
    </row>
    <row r="589" spans="1:1" x14ac:dyDescent="0.25">
      <c r="A589" s="73" t="s">
        <v>1076</v>
      </c>
    </row>
    <row r="590" spans="1:1" ht="37.5" x14ac:dyDescent="0.25">
      <c r="A590" s="73" t="s">
        <v>1077</v>
      </c>
    </row>
    <row r="591" spans="1:1" ht="25" x14ac:dyDescent="0.25">
      <c r="A591" s="73" t="s">
        <v>1078</v>
      </c>
    </row>
    <row r="592" spans="1:1" ht="25" x14ac:dyDescent="0.25">
      <c r="A592" s="73" t="s">
        <v>1079</v>
      </c>
    </row>
    <row r="593" spans="1:1" ht="25" x14ac:dyDescent="0.25">
      <c r="A593" s="73" t="s">
        <v>1080</v>
      </c>
    </row>
    <row r="594" spans="1:1" ht="25" x14ac:dyDescent="0.25">
      <c r="A594" s="73" t="s">
        <v>1081</v>
      </c>
    </row>
    <row r="595" spans="1:1" ht="25" x14ac:dyDescent="0.25">
      <c r="A595" s="73" t="s">
        <v>1082</v>
      </c>
    </row>
    <row r="596" spans="1:1" x14ac:dyDescent="0.25">
      <c r="A596" s="73" t="s">
        <v>1083</v>
      </c>
    </row>
    <row r="597" spans="1:1" ht="50" x14ac:dyDescent="0.25">
      <c r="A597" s="73" t="s">
        <v>1084</v>
      </c>
    </row>
    <row r="598" spans="1:1" ht="25" x14ac:dyDescent="0.25">
      <c r="A598" s="73" t="s">
        <v>1085</v>
      </c>
    </row>
    <row r="599" spans="1:1" x14ac:dyDescent="0.25">
      <c r="A599" s="73" t="s">
        <v>1086</v>
      </c>
    </row>
    <row r="600" spans="1:1" x14ac:dyDescent="0.25">
      <c r="A600" s="73" t="s">
        <v>1087</v>
      </c>
    </row>
    <row r="601" spans="1:1" ht="50" x14ac:dyDescent="0.25">
      <c r="A601" s="73" t="s">
        <v>1088</v>
      </c>
    </row>
    <row r="602" spans="1:1" ht="62.5" x14ac:dyDescent="0.25">
      <c r="A602" s="73" t="s">
        <v>1089</v>
      </c>
    </row>
    <row r="603" spans="1:1" ht="25" x14ac:dyDescent="0.25">
      <c r="A603" s="73" t="s">
        <v>1090</v>
      </c>
    </row>
    <row r="604" spans="1:1" x14ac:dyDescent="0.25">
      <c r="A604" s="73" t="s">
        <v>1091</v>
      </c>
    </row>
    <row r="605" spans="1:1" ht="25" x14ac:dyDescent="0.25">
      <c r="A605" s="73" t="s">
        <v>1092</v>
      </c>
    </row>
    <row r="606" spans="1:1" ht="25" x14ac:dyDescent="0.25">
      <c r="A606" s="73" t="s">
        <v>1093</v>
      </c>
    </row>
    <row r="607" spans="1:1" ht="75" x14ac:dyDescent="0.25">
      <c r="A607" s="73" t="s">
        <v>1094</v>
      </c>
    </row>
    <row r="608" spans="1:1" ht="37.5" x14ac:dyDescent="0.25">
      <c r="A608" s="73" t="s">
        <v>1095</v>
      </c>
    </row>
    <row r="609" spans="1:1" ht="25" x14ac:dyDescent="0.25">
      <c r="A609" s="73" t="s">
        <v>1096</v>
      </c>
    </row>
    <row r="610" spans="1:1" x14ac:dyDescent="0.25">
      <c r="A610" s="73" t="s">
        <v>1097</v>
      </c>
    </row>
    <row r="611" spans="1:1" ht="25" x14ac:dyDescent="0.25">
      <c r="A611" s="73" t="s">
        <v>1098</v>
      </c>
    </row>
    <row r="612" spans="1:1" ht="25" x14ac:dyDescent="0.25">
      <c r="A612" s="73" t="s">
        <v>1099</v>
      </c>
    </row>
    <row r="613" spans="1:1" x14ac:dyDescent="0.25">
      <c r="A613" s="73" t="s">
        <v>1100</v>
      </c>
    </row>
    <row r="614" spans="1:1" x14ac:dyDescent="0.25">
      <c r="A614" s="73" t="s">
        <v>1101</v>
      </c>
    </row>
    <row r="615" spans="1:1" x14ac:dyDescent="0.25">
      <c r="A615" s="73" t="s">
        <v>1102</v>
      </c>
    </row>
    <row r="616" spans="1:1" ht="25" x14ac:dyDescent="0.25">
      <c r="A616" s="73" t="s">
        <v>1103</v>
      </c>
    </row>
    <row r="617" spans="1:1" ht="25" x14ac:dyDescent="0.25">
      <c r="A617" s="73" t="s">
        <v>1104</v>
      </c>
    </row>
    <row r="618" spans="1:1" x14ac:dyDescent="0.25">
      <c r="A618" s="73" t="s">
        <v>1105</v>
      </c>
    </row>
    <row r="619" spans="1:1" ht="50" x14ac:dyDescent="0.25">
      <c r="A619" s="73" t="s">
        <v>1106</v>
      </c>
    </row>
    <row r="620" spans="1:1" ht="25" x14ac:dyDescent="0.25">
      <c r="A620" s="73" t="s">
        <v>1107</v>
      </c>
    </row>
    <row r="621" spans="1:1" ht="25" x14ac:dyDescent="0.25">
      <c r="A621" s="73" t="s">
        <v>1108</v>
      </c>
    </row>
    <row r="622" spans="1:1" x14ac:dyDescent="0.25">
      <c r="A622" s="73" t="s">
        <v>1109</v>
      </c>
    </row>
    <row r="623" spans="1:1" ht="25" x14ac:dyDescent="0.25">
      <c r="A623" s="73" t="s">
        <v>1110</v>
      </c>
    </row>
    <row r="624" spans="1:1" ht="37.5" x14ac:dyDescent="0.25">
      <c r="A624" s="73" t="s">
        <v>1111</v>
      </c>
    </row>
    <row r="625" spans="1:1" x14ac:dyDescent="0.25">
      <c r="A625" s="73" t="s">
        <v>1112</v>
      </c>
    </row>
    <row r="626" spans="1:1" ht="25" x14ac:dyDescent="0.25">
      <c r="A626" s="73" t="s">
        <v>1113</v>
      </c>
    </row>
    <row r="627" spans="1:1" ht="25" x14ac:dyDescent="0.25">
      <c r="A627" s="73" t="s">
        <v>1114</v>
      </c>
    </row>
    <row r="628" spans="1:1" ht="25" x14ac:dyDescent="0.25">
      <c r="A628" s="73" t="s">
        <v>1115</v>
      </c>
    </row>
    <row r="629" spans="1:1" ht="25" x14ac:dyDescent="0.25">
      <c r="A629" s="73" t="s">
        <v>1116</v>
      </c>
    </row>
    <row r="630" spans="1:1" ht="25" x14ac:dyDescent="0.25">
      <c r="A630" s="73" t="s">
        <v>1117</v>
      </c>
    </row>
    <row r="631" spans="1:1" ht="37.5" x14ac:dyDescent="0.25">
      <c r="A631" s="73" t="s">
        <v>1118</v>
      </c>
    </row>
    <row r="632" spans="1:1" ht="100" x14ac:dyDescent="0.25">
      <c r="A632" s="73" t="s">
        <v>1119</v>
      </c>
    </row>
    <row r="633" spans="1:1" ht="25" x14ac:dyDescent="0.25">
      <c r="A633" s="73" t="s">
        <v>1120</v>
      </c>
    </row>
    <row r="634" spans="1:1" x14ac:dyDescent="0.25">
      <c r="A634" s="73" t="s">
        <v>1121</v>
      </c>
    </row>
    <row r="635" spans="1:1" x14ac:dyDescent="0.25">
      <c r="A635" s="73" t="s">
        <v>1122</v>
      </c>
    </row>
    <row r="636" spans="1:1" ht="75" x14ac:dyDescent="0.25">
      <c r="A636" s="73" t="s">
        <v>1123</v>
      </c>
    </row>
    <row r="637" spans="1:1" ht="25" x14ac:dyDescent="0.25">
      <c r="A637" s="73" t="s">
        <v>1124</v>
      </c>
    </row>
    <row r="638" spans="1:1" x14ac:dyDescent="0.25">
      <c r="A638" s="73" t="s">
        <v>1125</v>
      </c>
    </row>
    <row r="639" spans="1:1" x14ac:dyDescent="0.25">
      <c r="A639" s="73" t="s">
        <v>1126</v>
      </c>
    </row>
    <row r="640" spans="1:1" x14ac:dyDescent="0.25">
      <c r="A640" s="73" t="s">
        <v>1127</v>
      </c>
    </row>
    <row r="641" spans="1:1" ht="25" x14ac:dyDescent="0.25">
      <c r="A641" s="73" t="s">
        <v>1128</v>
      </c>
    </row>
    <row r="642" spans="1:1" ht="37.5" x14ac:dyDescent="0.25">
      <c r="A642" s="73" t="s">
        <v>1129</v>
      </c>
    </row>
    <row r="643" spans="1:1" x14ac:dyDescent="0.25">
      <c r="A643" s="73" t="s">
        <v>1130</v>
      </c>
    </row>
    <row r="644" spans="1:1" x14ac:dyDescent="0.25">
      <c r="A644" s="73" t="s">
        <v>1131</v>
      </c>
    </row>
    <row r="645" spans="1:1" ht="25" x14ac:dyDescent="0.25">
      <c r="A645" s="73" t="s">
        <v>1132</v>
      </c>
    </row>
    <row r="646" spans="1:1" x14ac:dyDescent="0.25">
      <c r="A646" s="73" t="s">
        <v>1133</v>
      </c>
    </row>
    <row r="647" spans="1:1" x14ac:dyDescent="0.25">
      <c r="A647" s="73" t="s">
        <v>1134</v>
      </c>
    </row>
    <row r="648" spans="1:1" ht="25" x14ac:dyDescent="0.25">
      <c r="A648" s="73" t="s">
        <v>1135</v>
      </c>
    </row>
    <row r="649" spans="1:1" ht="25" x14ac:dyDescent="0.25">
      <c r="A649" s="73" t="s">
        <v>1136</v>
      </c>
    </row>
    <row r="650" spans="1:1" ht="50" x14ac:dyDescent="0.25">
      <c r="A650" s="73" t="s">
        <v>1137</v>
      </c>
    </row>
    <row r="651" spans="1:1" ht="25" x14ac:dyDescent="0.25">
      <c r="A651" s="73" t="s">
        <v>1138</v>
      </c>
    </row>
    <row r="652" spans="1:1" x14ac:dyDescent="0.25">
      <c r="A652" s="73" t="s">
        <v>1139</v>
      </c>
    </row>
    <row r="653" spans="1:1" x14ac:dyDescent="0.25">
      <c r="A653" s="73" t="s">
        <v>1140</v>
      </c>
    </row>
    <row r="654" spans="1:1" ht="25" x14ac:dyDescent="0.25">
      <c r="A654" s="73" t="s">
        <v>1141</v>
      </c>
    </row>
    <row r="655" spans="1:1" x14ac:dyDescent="0.25">
      <c r="A655" s="73" t="s">
        <v>1142</v>
      </c>
    </row>
    <row r="656" spans="1:1" ht="25" x14ac:dyDescent="0.25">
      <c r="A656" s="73" t="s">
        <v>1143</v>
      </c>
    </row>
    <row r="657" spans="1:1" ht="25" x14ac:dyDescent="0.25">
      <c r="A657" s="73" t="s">
        <v>1144</v>
      </c>
    </row>
    <row r="658" spans="1:1" x14ac:dyDescent="0.25">
      <c r="A658" s="73" t="s">
        <v>1145</v>
      </c>
    </row>
    <row r="659" spans="1:1" ht="25" x14ac:dyDescent="0.25">
      <c r="A659" s="73" t="s">
        <v>1146</v>
      </c>
    </row>
    <row r="660" spans="1:1" ht="37.5" x14ac:dyDescent="0.25">
      <c r="A660" s="73" t="s">
        <v>1147</v>
      </c>
    </row>
    <row r="661" spans="1:1" ht="50" x14ac:dyDescent="0.25">
      <c r="A661" s="73" t="s">
        <v>1148</v>
      </c>
    </row>
    <row r="662" spans="1:1" x14ac:dyDescent="0.25">
      <c r="A662" s="73" t="s">
        <v>1149</v>
      </c>
    </row>
    <row r="663" spans="1:1" x14ac:dyDescent="0.25">
      <c r="A663" s="73" t="s">
        <v>1150</v>
      </c>
    </row>
    <row r="664" spans="1:1" x14ac:dyDescent="0.25">
      <c r="A664" s="73" t="s">
        <v>1151</v>
      </c>
    </row>
    <row r="665" spans="1:1" ht="50" x14ac:dyDescent="0.25">
      <c r="A665" s="73" t="s">
        <v>1152</v>
      </c>
    </row>
    <row r="666" spans="1:1" x14ac:dyDescent="0.25">
      <c r="A666" s="73" t="s">
        <v>1153</v>
      </c>
    </row>
    <row r="667" spans="1:1" x14ac:dyDescent="0.25">
      <c r="A667" s="73" t="s">
        <v>1154</v>
      </c>
    </row>
    <row r="668" spans="1:1" ht="37.5" x14ac:dyDescent="0.25">
      <c r="A668" s="73" t="s">
        <v>1155</v>
      </c>
    </row>
    <row r="669" spans="1:1" ht="37.5" x14ac:dyDescent="0.25">
      <c r="A669" s="73" t="s">
        <v>1156</v>
      </c>
    </row>
    <row r="670" spans="1:1" x14ac:dyDescent="0.25">
      <c r="A670" s="73" t="s">
        <v>1157</v>
      </c>
    </row>
    <row r="671" spans="1:1" ht="125" x14ac:dyDescent="0.25">
      <c r="A671" s="73" t="s">
        <v>1158</v>
      </c>
    </row>
    <row r="672" spans="1:1" ht="25" x14ac:dyDescent="0.25">
      <c r="A672" s="73" t="s">
        <v>1159</v>
      </c>
    </row>
    <row r="673" spans="1:1" x14ac:dyDescent="0.25">
      <c r="A673" s="73" t="s">
        <v>1160</v>
      </c>
    </row>
    <row r="674" spans="1:1" ht="25" x14ac:dyDescent="0.25">
      <c r="A674" s="73" t="s">
        <v>1161</v>
      </c>
    </row>
    <row r="675" spans="1:1" ht="37.5" x14ac:dyDescent="0.25">
      <c r="A675" s="73" t="s">
        <v>1162</v>
      </c>
    </row>
    <row r="676" spans="1:1" x14ac:dyDescent="0.25">
      <c r="A676" s="73" t="s">
        <v>1163</v>
      </c>
    </row>
    <row r="677" spans="1:1" ht="50" x14ac:dyDescent="0.25">
      <c r="A677" s="73" t="s">
        <v>1164</v>
      </c>
    </row>
    <row r="678" spans="1:1" ht="25" x14ac:dyDescent="0.25">
      <c r="A678" s="73" t="s">
        <v>1165</v>
      </c>
    </row>
    <row r="679" spans="1:1" ht="62.5" x14ac:dyDescent="0.25">
      <c r="A679" s="73" t="s">
        <v>1166</v>
      </c>
    </row>
    <row r="680" spans="1:1" ht="37.5" x14ac:dyDescent="0.25">
      <c r="A680" s="73" t="s">
        <v>1167</v>
      </c>
    </row>
    <row r="681" spans="1:1" ht="50" x14ac:dyDescent="0.25">
      <c r="A681" s="73" t="s">
        <v>1168</v>
      </c>
    </row>
    <row r="682" spans="1:1" ht="25" x14ac:dyDescent="0.25">
      <c r="A682" s="73" t="s">
        <v>1169</v>
      </c>
    </row>
    <row r="683" spans="1:1" ht="25" x14ac:dyDescent="0.25">
      <c r="A683" s="73" t="s">
        <v>1170</v>
      </c>
    </row>
    <row r="684" spans="1:1" ht="25" x14ac:dyDescent="0.25">
      <c r="A684" s="73" t="s">
        <v>1171</v>
      </c>
    </row>
    <row r="685" spans="1:1" ht="25" x14ac:dyDescent="0.25">
      <c r="A685" s="73" t="s">
        <v>1172</v>
      </c>
    </row>
    <row r="686" spans="1:1" ht="37.5" x14ac:dyDescent="0.25">
      <c r="A686" s="73" t="s">
        <v>1173</v>
      </c>
    </row>
    <row r="687" spans="1:1" ht="37.5" x14ac:dyDescent="0.25">
      <c r="A687" s="73" t="s">
        <v>1174</v>
      </c>
    </row>
    <row r="688" spans="1:1" ht="87.5" x14ac:dyDescent="0.25">
      <c r="A688" s="73" t="s">
        <v>1175</v>
      </c>
    </row>
    <row r="689" spans="1:1" x14ac:dyDescent="0.25">
      <c r="A689" s="73" t="s">
        <v>1176</v>
      </c>
    </row>
    <row r="690" spans="1:1" ht="87.5" x14ac:dyDescent="0.25">
      <c r="A690" s="73" t="s">
        <v>1177</v>
      </c>
    </row>
    <row r="691" spans="1:1" x14ac:dyDescent="0.25">
      <c r="A691" s="73" t="s">
        <v>1178</v>
      </c>
    </row>
    <row r="692" spans="1:1" ht="25" x14ac:dyDescent="0.25">
      <c r="A692" s="73" t="s">
        <v>1179</v>
      </c>
    </row>
    <row r="693" spans="1:1" x14ac:dyDescent="0.25">
      <c r="A693" s="73" t="s">
        <v>1180</v>
      </c>
    </row>
    <row r="694" spans="1:1" ht="25" x14ac:dyDescent="0.25">
      <c r="A694" s="73" t="s">
        <v>1181</v>
      </c>
    </row>
    <row r="695" spans="1:1" x14ac:dyDescent="0.25">
      <c r="A695" s="73" t="s">
        <v>1182</v>
      </c>
    </row>
    <row r="696" spans="1:1" ht="25" x14ac:dyDescent="0.25">
      <c r="A696" s="73" t="s">
        <v>1183</v>
      </c>
    </row>
    <row r="697" spans="1:1" ht="37.5" x14ac:dyDescent="0.25">
      <c r="A697" s="73" t="s">
        <v>1184</v>
      </c>
    </row>
    <row r="698" spans="1:1" ht="25" x14ac:dyDescent="0.25">
      <c r="A698" s="73" t="s">
        <v>1185</v>
      </c>
    </row>
    <row r="699" spans="1:1" ht="37.5" x14ac:dyDescent="0.25">
      <c r="A699" s="73" t="s">
        <v>1186</v>
      </c>
    </row>
    <row r="700" spans="1:1" ht="37.5" x14ac:dyDescent="0.25">
      <c r="A700" s="73" t="s">
        <v>1187</v>
      </c>
    </row>
    <row r="701" spans="1:1" ht="37.5" x14ac:dyDescent="0.25">
      <c r="A701" s="73" t="s">
        <v>1188</v>
      </c>
    </row>
    <row r="702" spans="1:1" ht="25" x14ac:dyDescent="0.25">
      <c r="A702" s="73" t="s">
        <v>1189</v>
      </c>
    </row>
    <row r="703" spans="1:1" ht="25" x14ac:dyDescent="0.25">
      <c r="A703" s="73" t="s">
        <v>1190</v>
      </c>
    </row>
    <row r="704" spans="1:1" ht="25" x14ac:dyDescent="0.25">
      <c r="A704" s="73" t="s">
        <v>1191</v>
      </c>
    </row>
    <row r="705" spans="1:1" ht="75" x14ac:dyDescent="0.25">
      <c r="A705" s="73" t="s">
        <v>1192</v>
      </c>
    </row>
    <row r="706" spans="1:1" x14ac:dyDescent="0.25">
      <c r="A706" s="73" t="s">
        <v>1193</v>
      </c>
    </row>
    <row r="707" spans="1:1" ht="25" x14ac:dyDescent="0.25">
      <c r="A707" s="73" t="s">
        <v>1194</v>
      </c>
    </row>
    <row r="708" spans="1:1" x14ac:dyDescent="0.25">
      <c r="A708" s="73" t="s">
        <v>1195</v>
      </c>
    </row>
    <row r="709" spans="1:1" x14ac:dyDescent="0.25">
      <c r="A709" s="73" t="s">
        <v>1196</v>
      </c>
    </row>
    <row r="710" spans="1:1" ht="25" x14ac:dyDescent="0.25">
      <c r="A710" s="73" t="s">
        <v>1197</v>
      </c>
    </row>
    <row r="711" spans="1:1" x14ac:dyDescent="0.25">
      <c r="A711" s="73" t="s">
        <v>1198</v>
      </c>
    </row>
    <row r="712" spans="1:1" x14ac:dyDescent="0.25">
      <c r="A712" s="73" t="s">
        <v>1199</v>
      </c>
    </row>
    <row r="713" spans="1:1" x14ac:dyDescent="0.25">
      <c r="A713" s="73" t="s">
        <v>1200</v>
      </c>
    </row>
    <row r="714" spans="1:1" ht="37.5" x14ac:dyDescent="0.25">
      <c r="A714" s="73" t="s">
        <v>1201</v>
      </c>
    </row>
    <row r="715" spans="1:1" x14ac:dyDescent="0.25">
      <c r="A715" s="73" t="s">
        <v>1202</v>
      </c>
    </row>
    <row r="716" spans="1:1" x14ac:dyDescent="0.25">
      <c r="A716" s="73" t="s">
        <v>1203</v>
      </c>
    </row>
    <row r="717" spans="1:1" ht="25" x14ac:dyDescent="0.25">
      <c r="A717" s="73" t="s">
        <v>1204</v>
      </c>
    </row>
    <row r="718" spans="1:1" x14ac:dyDescent="0.25">
      <c r="A718" s="73" t="s">
        <v>1205</v>
      </c>
    </row>
    <row r="719" spans="1:1" ht="62.5" x14ac:dyDescent="0.25">
      <c r="A719" s="73" t="s">
        <v>1206</v>
      </c>
    </row>
    <row r="720" spans="1:1" ht="25" x14ac:dyDescent="0.25">
      <c r="A720" s="73" t="s">
        <v>1207</v>
      </c>
    </row>
    <row r="721" spans="1:1" x14ac:dyDescent="0.25">
      <c r="A721" s="73" t="s">
        <v>1208</v>
      </c>
    </row>
    <row r="722" spans="1:1" x14ac:dyDescent="0.25">
      <c r="A722" s="73" t="s">
        <v>1209</v>
      </c>
    </row>
    <row r="723" spans="1:1" x14ac:dyDescent="0.25">
      <c r="A723" s="73" t="s">
        <v>1210</v>
      </c>
    </row>
    <row r="724" spans="1:1" ht="25" x14ac:dyDescent="0.25">
      <c r="A724" s="73" t="s">
        <v>1211</v>
      </c>
    </row>
    <row r="725" spans="1:1" x14ac:dyDescent="0.25">
      <c r="A725" s="73" t="s">
        <v>1212</v>
      </c>
    </row>
    <row r="726" spans="1:1" x14ac:dyDescent="0.25">
      <c r="A726" s="73" t="s">
        <v>1213</v>
      </c>
    </row>
    <row r="727" spans="1:1" x14ac:dyDescent="0.25">
      <c r="A727" s="73" t="s">
        <v>1214</v>
      </c>
    </row>
    <row r="728" spans="1:1" ht="50" x14ac:dyDescent="0.25">
      <c r="A728" s="73" t="s">
        <v>1215</v>
      </c>
    </row>
    <row r="729" spans="1:1" ht="25" x14ac:dyDescent="0.25">
      <c r="A729" s="73" t="s">
        <v>1216</v>
      </c>
    </row>
    <row r="730" spans="1:1" ht="25" x14ac:dyDescent="0.25">
      <c r="A730" s="73" t="s">
        <v>1217</v>
      </c>
    </row>
    <row r="731" spans="1:1" x14ac:dyDescent="0.25">
      <c r="A731" s="73" t="s">
        <v>1218</v>
      </c>
    </row>
    <row r="732" spans="1:1" ht="25" x14ac:dyDescent="0.25">
      <c r="A732" s="73" t="s">
        <v>1219</v>
      </c>
    </row>
    <row r="733" spans="1:1" ht="37.5" x14ac:dyDescent="0.25">
      <c r="A733" s="73" t="s">
        <v>1220</v>
      </c>
    </row>
    <row r="734" spans="1:1" x14ac:dyDescent="0.25">
      <c r="A734" s="73" t="s">
        <v>1221</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100" display="Return to index" xr:uid="{B131A77D-6BD1-4C40-B53F-DEF694CEA1E1}"/>
  </hyperlinks>
  <pageMargins left="0.75" right="0.75" top="0.75" bottom="0.5" header="0.5" footer="0.75"/>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1222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1223</v>
      </c>
      <c r="B6" s="43">
        <v>0.32149110225812499</v>
      </c>
      <c r="C6" s="37">
        <v>0.67868943621523403</v>
      </c>
      <c r="D6" s="37">
        <v>0.28500500367642001</v>
      </c>
      <c r="E6" s="37">
        <v>0.26317979739102698</v>
      </c>
      <c r="F6" s="37">
        <v>0.38802323419587198</v>
      </c>
      <c r="G6" s="37">
        <v>0.19104877938601</v>
      </c>
      <c r="H6" s="50">
        <v>0.62504937879823697</v>
      </c>
      <c r="I6" s="37">
        <v>0.259583450117646</v>
      </c>
      <c r="J6" s="37">
        <v>0.298478126129056</v>
      </c>
      <c r="K6" s="37">
        <v>0.36026048942347799</v>
      </c>
      <c r="L6" s="37">
        <v>0.40524414944877302</v>
      </c>
      <c r="M6" s="50">
        <v>0.56442326469207005</v>
      </c>
      <c r="N6" s="37">
        <v>0.25785423779057298</v>
      </c>
      <c r="O6" s="37">
        <v>0.28587210601316498</v>
      </c>
      <c r="P6" s="50">
        <v>0.29106825206831499</v>
      </c>
      <c r="Q6" s="37">
        <v>0.41385700103565598</v>
      </c>
      <c r="R6" s="50">
        <v>0.321126973644068</v>
      </c>
      <c r="S6" s="37">
        <v>0.32364468998928297</v>
      </c>
      <c r="T6" s="50">
        <v>0.32894806109100999</v>
      </c>
      <c r="U6" s="37">
        <v>0.21892629383526499</v>
      </c>
      <c r="V6" s="37">
        <v>0.28609343656997499</v>
      </c>
      <c r="W6" s="37">
        <v>0.45411668515772902</v>
      </c>
      <c r="X6" s="50">
        <v>0.28349732528107402</v>
      </c>
      <c r="Y6" s="37">
        <v>0.32723487219361302</v>
      </c>
      <c r="Z6" s="37">
        <v>0.36199278371710603</v>
      </c>
      <c r="AA6" s="37">
        <v>0.349690118840432</v>
      </c>
      <c r="AB6" s="37">
        <v>0.31721502326954798</v>
      </c>
      <c r="AC6" s="37">
        <v>0.25504290200839802</v>
      </c>
      <c r="AD6" s="43">
        <v>0.29864932755235102</v>
      </c>
    </row>
    <row r="7" spans="1:30" ht="20.149999999999999" customHeight="1" x14ac:dyDescent="0.25">
      <c r="A7" s="93"/>
      <c r="B7" s="44">
        <v>659</v>
      </c>
      <c r="C7" s="38">
        <v>207</v>
      </c>
      <c r="D7" s="38">
        <v>125</v>
      </c>
      <c r="E7" s="38">
        <v>35</v>
      </c>
      <c r="F7" s="38">
        <v>135</v>
      </c>
      <c r="G7" s="38">
        <v>25</v>
      </c>
      <c r="H7" s="51">
        <v>208</v>
      </c>
      <c r="I7" s="38">
        <v>123</v>
      </c>
      <c r="J7" s="38">
        <v>51</v>
      </c>
      <c r="K7" s="38">
        <v>34</v>
      </c>
      <c r="L7" s="38">
        <v>81</v>
      </c>
      <c r="M7" s="51">
        <v>317</v>
      </c>
      <c r="N7" s="38">
        <v>113</v>
      </c>
      <c r="O7" s="38">
        <v>32</v>
      </c>
      <c r="P7" s="51">
        <v>205</v>
      </c>
      <c r="Q7" s="38">
        <v>297</v>
      </c>
      <c r="R7" s="51">
        <v>318</v>
      </c>
      <c r="S7" s="38">
        <v>341</v>
      </c>
      <c r="T7" s="51">
        <v>185</v>
      </c>
      <c r="U7" s="38">
        <v>108</v>
      </c>
      <c r="V7" s="38">
        <v>145</v>
      </c>
      <c r="W7" s="38">
        <v>221</v>
      </c>
      <c r="X7" s="51">
        <v>135</v>
      </c>
      <c r="Y7" s="38">
        <v>108</v>
      </c>
      <c r="Z7" s="38">
        <v>96</v>
      </c>
      <c r="AA7" s="38">
        <v>229</v>
      </c>
      <c r="AB7" s="38">
        <v>31</v>
      </c>
      <c r="AC7" s="38">
        <v>43</v>
      </c>
      <c r="AD7" s="44">
        <v>17</v>
      </c>
    </row>
    <row r="8" spans="1:30" ht="20.149999999999999" customHeight="1" x14ac:dyDescent="0.25">
      <c r="A8" s="94" t="s">
        <v>1224</v>
      </c>
      <c r="B8" s="45">
        <v>0.14338266273924499</v>
      </c>
      <c r="C8" s="39">
        <v>1.7206953038951402E-2</v>
      </c>
      <c r="D8" s="39">
        <v>0.223557974173372</v>
      </c>
      <c r="E8" s="39">
        <v>0.189721079383008</v>
      </c>
      <c r="F8" s="39">
        <v>0.12589097172476499</v>
      </c>
      <c r="G8" s="39">
        <v>0.34843082058696601</v>
      </c>
      <c r="H8" s="52">
        <v>2.3831473680251201E-2</v>
      </c>
      <c r="I8" s="39">
        <v>0.23149004257911601</v>
      </c>
      <c r="J8" s="39">
        <v>0.20419193137015099</v>
      </c>
      <c r="K8" s="39">
        <v>0.28328413419881099</v>
      </c>
      <c r="L8" s="39">
        <v>0.104837247970649</v>
      </c>
      <c r="M8" s="52">
        <v>4.3225945083567002E-2</v>
      </c>
      <c r="N8" s="39">
        <v>0.242145719652504</v>
      </c>
      <c r="O8" s="39">
        <v>0.25661611660344302</v>
      </c>
      <c r="P8" s="52">
        <v>0.184293543567773</v>
      </c>
      <c r="Q8" s="39">
        <v>9.3769516424859006E-2</v>
      </c>
      <c r="R8" s="52">
        <v>0.180679366751613</v>
      </c>
      <c r="S8" s="39">
        <v>0.109213737278877</v>
      </c>
      <c r="T8" s="52">
        <v>0.166605372966978</v>
      </c>
      <c r="U8" s="39">
        <v>0.16394258092385799</v>
      </c>
      <c r="V8" s="39">
        <v>0.152156951496566</v>
      </c>
      <c r="W8" s="39">
        <v>8.6459760477540698E-2</v>
      </c>
      <c r="X8" s="52">
        <v>0.14366484104875099</v>
      </c>
      <c r="Y8" s="39">
        <v>0.17199114870403501</v>
      </c>
      <c r="Z8" s="39">
        <v>0.127289761867101</v>
      </c>
      <c r="AA8" s="39">
        <v>0.121347000682162</v>
      </c>
      <c r="AB8" s="39">
        <v>0.12552127287054399</v>
      </c>
      <c r="AC8" s="39">
        <v>0.20521463665661199</v>
      </c>
      <c r="AD8" s="45">
        <v>0.149203651455004</v>
      </c>
    </row>
    <row r="9" spans="1:30" ht="20.149999999999999" customHeight="1" x14ac:dyDescent="0.25">
      <c r="A9" s="94"/>
      <c r="B9" s="46">
        <v>294</v>
      </c>
      <c r="C9" s="40">
        <v>5</v>
      </c>
      <c r="D9" s="40">
        <v>98</v>
      </c>
      <c r="E9" s="40">
        <v>25</v>
      </c>
      <c r="F9" s="40">
        <v>44</v>
      </c>
      <c r="G9" s="40">
        <v>46</v>
      </c>
      <c r="H9" s="53">
        <v>8</v>
      </c>
      <c r="I9" s="40">
        <v>110</v>
      </c>
      <c r="J9" s="40">
        <v>35</v>
      </c>
      <c r="K9" s="40">
        <v>27</v>
      </c>
      <c r="L9" s="40">
        <v>21</v>
      </c>
      <c r="M9" s="53">
        <v>24</v>
      </c>
      <c r="N9" s="40">
        <v>106</v>
      </c>
      <c r="O9" s="40">
        <v>29</v>
      </c>
      <c r="P9" s="53">
        <v>130</v>
      </c>
      <c r="Q9" s="40">
        <v>67</v>
      </c>
      <c r="R9" s="53">
        <v>179</v>
      </c>
      <c r="S9" s="40">
        <v>115</v>
      </c>
      <c r="T9" s="53">
        <v>94</v>
      </c>
      <c r="U9" s="40">
        <v>81</v>
      </c>
      <c r="V9" s="40">
        <v>77</v>
      </c>
      <c r="W9" s="40">
        <v>42</v>
      </c>
      <c r="X9" s="53">
        <v>69</v>
      </c>
      <c r="Y9" s="40">
        <v>57</v>
      </c>
      <c r="Z9" s="40">
        <v>34</v>
      </c>
      <c r="AA9" s="40">
        <v>79</v>
      </c>
      <c r="AB9" s="40">
        <v>12</v>
      </c>
      <c r="AC9" s="40">
        <v>35</v>
      </c>
      <c r="AD9" s="46">
        <v>8</v>
      </c>
    </row>
    <row r="10" spans="1:30" ht="20.149999999999999" customHeight="1" x14ac:dyDescent="0.25">
      <c r="A10" s="93" t="s">
        <v>1225</v>
      </c>
      <c r="B10" s="47">
        <v>0.53512623500263001</v>
      </c>
      <c r="C10" s="41">
        <v>0.30410361074581399</v>
      </c>
      <c r="D10" s="41">
        <v>0.49143702215020701</v>
      </c>
      <c r="E10" s="41">
        <v>0.54709912322596499</v>
      </c>
      <c r="F10" s="41">
        <v>0.48608579407936198</v>
      </c>
      <c r="G10" s="41">
        <v>0.46052040002702499</v>
      </c>
      <c r="H10" s="54">
        <v>0.35111914752151202</v>
      </c>
      <c r="I10" s="41">
        <v>0.50892650730323796</v>
      </c>
      <c r="J10" s="41">
        <v>0.49732994250079299</v>
      </c>
      <c r="K10" s="41">
        <v>0.35645537637771102</v>
      </c>
      <c r="L10" s="41">
        <v>0.48991860258058001</v>
      </c>
      <c r="M10" s="54">
        <v>0.39235079022436398</v>
      </c>
      <c r="N10" s="41">
        <v>0.50000004255692199</v>
      </c>
      <c r="O10" s="41">
        <v>0.45751177738339299</v>
      </c>
      <c r="P10" s="54">
        <v>0.52463820436391395</v>
      </c>
      <c r="Q10" s="41">
        <v>0.49237348253948499</v>
      </c>
      <c r="R10" s="54">
        <v>0.498193659604317</v>
      </c>
      <c r="S10" s="41">
        <v>0.56714157273183896</v>
      </c>
      <c r="T10" s="54">
        <v>0.50444656594201198</v>
      </c>
      <c r="U10" s="41">
        <v>0.61713112524087699</v>
      </c>
      <c r="V10" s="41">
        <v>0.56174961193345696</v>
      </c>
      <c r="W10" s="41">
        <v>0.45942355436473098</v>
      </c>
      <c r="X10" s="54">
        <v>0.57283783367017405</v>
      </c>
      <c r="Y10" s="41">
        <v>0.500773979102352</v>
      </c>
      <c r="Z10" s="41">
        <v>0.51071745441579397</v>
      </c>
      <c r="AA10" s="41">
        <v>0.52896288047740803</v>
      </c>
      <c r="AB10" s="41">
        <v>0.55726370385990898</v>
      </c>
      <c r="AC10" s="41">
        <v>0.53974246133499004</v>
      </c>
      <c r="AD10" s="47">
        <v>0.55214702099264501</v>
      </c>
    </row>
    <row r="11" spans="1:30" ht="20.149999999999999" customHeight="1" x14ac:dyDescent="0.25">
      <c r="A11" s="96"/>
      <c r="B11" s="59">
        <v>1097</v>
      </c>
      <c r="C11" s="58">
        <v>93</v>
      </c>
      <c r="D11" s="58">
        <v>215</v>
      </c>
      <c r="E11" s="58">
        <v>73</v>
      </c>
      <c r="F11" s="58">
        <v>168</v>
      </c>
      <c r="G11" s="58">
        <v>61</v>
      </c>
      <c r="H11" s="60">
        <v>117</v>
      </c>
      <c r="I11" s="58">
        <v>241</v>
      </c>
      <c r="J11" s="58">
        <v>85</v>
      </c>
      <c r="K11" s="58">
        <v>34</v>
      </c>
      <c r="L11" s="58">
        <v>98</v>
      </c>
      <c r="M11" s="60">
        <v>220</v>
      </c>
      <c r="N11" s="58">
        <v>219</v>
      </c>
      <c r="O11" s="58">
        <v>51</v>
      </c>
      <c r="P11" s="60">
        <v>369</v>
      </c>
      <c r="Q11" s="58">
        <v>354</v>
      </c>
      <c r="R11" s="60">
        <v>493</v>
      </c>
      <c r="S11" s="58">
        <v>598</v>
      </c>
      <c r="T11" s="60">
        <v>284</v>
      </c>
      <c r="U11" s="58">
        <v>305</v>
      </c>
      <c r="V11" s="58">
        <v>284</v>
      </c>
      <c r="W11" s="58">
        <v>223</v>
      </c>
      <c r="X11" s="60">
        <v>274</v>
      </c>
      <c r="Y11" s="58">
        <v>165</v>
      </c>
      <c r="Z11" s="58">
        <v>136</v>
      </c>
      <c r="AA11" s="58">
        <v>346</v>
      </c>
      <c r="AB11" s="58">
        <v>54</v>
      </c>
      <c r="AC11" s="58">
        <v>92</v>
      </c>
      <c r="AD11" s="59">
        <v>31</v>
      </c>
    </row>
    <row r="13" spans="1:30" x14ac:dyDescent="0.25">
      <c r="A13" s="26" t="s">
        <v>343</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101" display="Return to index" xr:uid="{D4317433-2F63-447D-9804-129855087522}"/>
  </hyperlinks>
  <pageMargins left="0.75" right="0.75" top="0.75" bottom="0.5" header="0.5" footer="0.75"/>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AD515"/>
  <sheetViews>
    <sheetView showGridLines="0" workbookViewId="0">
      <pane xSplit="2" ySplit="5" topLeftCell="C9" activePane="bottomRight" state="frozen"/>
      <selection pane="topRight" activeCell="C1" sqref="C1"/>
      <selection pane="bottomLeft" activeCell="A6" sqref="A6"/>
      <selection pane="bottomRight" activeCell="A13" sqref="A13:A515"/>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1226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1227</v>
      </c>
      <c r="B4" s="35">
        <v>688</v>
      </c>
      <c r="C4" s="49">
        <v>211</v>
      </c>
      <c r="D4" s="35">
        <v>129</v>
      </c>
      <c r="E4" s="35">
        <v>36</v>
      </c>
      <c r="F4" s="35">
        <v>149</v>
      </c>
      <c r="G4" s="35">
        <v>23</v>
      </c>
      <c r="H4" s="49">
        <v>202</v>
      </c>
      <c r="I4" s="35">
        <v>142</v>
      </c>
      <c r="J4" s="35">
        <v>53</v>
      </c>
      <c r="K4" s="35">
        <v>27</v>
      </c>
      <c r="L4" s="35">
        <v>108</v>
      </c>
      <c r="M4" s="49">
        <v>337</v>
      </c>
      <c r="N4" s="35">
        <v>118</v>
      </c>
      <c r="O4" s="35">
        <v>36</v>
      </c>
      <c r="P4" s="49">
        <v>225</v>
      </c>
      <c r="Q4" s="35">
        <v>306</v>
      </c>
      <c r="R4" s="49">
        <v>337</v>
      </c>
      <c r="S4" s="35">
        <v>351</v>
      </c>
      <c r="T4" s="49">
        <v>155</v>
      </c>
      <c r="U4" s="35">
        <v>125</v>
      </c>
      <c r="V4" s="35">
        <v>159</v>
      </c>
      <c r="W4" s="35">
        <v>249</v>
      </c>
      <c r="X4" s="49">
        <v>159</v>
      </c>
      <c r="Y4" s="35">
        <v>117</v>
      </c>
      <c r="Z4" s="35">
        <v>79</v>
      </c>
      <c r="AA4" s="35">
        <v>236</v>
      </c>
      <c r="AB4" s="35">
        <v>35</v>
      </c>
      <c r="AC4" s="35">
        <v>45</v>
      </c>
      <c r="AD4" s="36">
        <v>17</v>
      </c>
    </row>
    <row r="5" spans="1:30" s="24" customFormat="1" ht="24" customHeight="1" x14ac:dyDescent="0.25">
      <c r="A5" s="32" t="s">
        <v>1228</v>
      </c>
      <c r="B5" s="31">
        <v>659</v>
      </c>
      <c r="C5" s="55">
        <v>207</v>
      </c>
      <c r="D5" s="31">
        <v>125</v>
      </c>
      <c r="E5" s="31">
        <v>35</v>
      </c>
      <c r="F5" s="31">
        <v>135</v>
      </c>
      <c r="G5" s="31">
        <v>25</v>
      </c>
      <c r="H5" s="55">
        <v>208</v>
      </c>
      <c r="I5" s="31">
        <v>123</v>
      </c>
      <c r="J5" s="31">
        <v>51</v>
      </c>
      <c r="K5" s="31">
        <v>34</v>
      </c>
      <c r="L5" s="31">
        <v>81</v>
      </c>
      <c r="M5" s="55">
        <v>317</v>
      </c>
      <c r="N5" s="31">
        <v>113</v>
      </c>
      <c r="O5" s="31">
        <v>32</v>
      </c>
      <c r="P5" s="55">
        <v>205</v>
      </c>
      <c r="Q5" s="31">
        <v>297</v>
      </c>
      <c r="R5" s="55">
        <v>318</v>
      </c>
      <c r="S5" s="31">
        <v>341</v>
      </c>
      <c r="T5" s="55">
        <v>185</v>
      </c>
      <c r="U5" s="31">
        <v>108</v>
      </c>
      <c r="V5" s="31">
        <v>145</v>
      </c>
      <c r="W5" s="31">
        <v>221</v>
      </c>
      <c r="X5" s="55">
        <v>135</v>
      </c>
      <c r="Y5" s="31">
        <v>108</v>
      </c>
      <c r="Z5" s="31">
        <v>96</v>
      </c>
      <c r="AA5" s="31">
        <v>229</v>
      </c>
      <c r="AB5" s="31">
        <v>31</v>
      </c>
      <c r="AC5" s="31">
        <v>43</v>
      </c>
      <c r="AD5" s="56">
        <v>17</v>
      </c>
    </row>
    <row r="6" spans="1:30" ht="20.149999999999999" customHeight="1" x14ac:dyDescent="0.25">
      <c r="A6" s="92" t="s">
        <v>303</v>
      </c>
      <c r="B6" s="43">
        <v>0.71820310598841597</v>
      </c>
      <c r="C6" s="37">
        <v>0.75980579809811599</v>
      </c>
      <c r="D6" s="37">
        <v>0.67408209508387096</v>
      </c>
      <c r="E6" s="37">
        <v>0.80565343600938299</v>
      </c>
      <c r="F6" s="37">
        <v>0.71412575458455196</v>
      </c>
      <c r="G6" s="37">
        <v>0.75305475186474802</v>
      </c>
      <c r="H6" s="50">
        <v>0.774468060813995</v>
      </c>
      <c r="I6" s="37">
        <v>0.67071772011775199</v>
      </c>
      <c r="J6" s="37">
        <v>0.81507494798487201</v>
      </c>
      <c r="K6" s="37">
        <v>0.77813824140844201</v>
      </c>
      <c r="L6" s="37">
        <v>0.78284926206689598</v>
      </c>
      <c r="M6" s="50">
        <v>0.79569126188295702</v>
      </c>
      <c r="N6" s="37">
        <v>0.67522938358761497</v>
      </c>
      <c r="O6" s="37">
        <v>0.75227893091750897</v>
      </c>
      <c r="P6" s="50">
        <v>0.76244960134042306</v>
      </c>
      <c r="Q6" s="37">
        <v>0.77846975365151505</v>
      </c>
      <c r="R6" s="50">
        <v>0.71740583390610801</v>
      </c>
      <c r="S6" s="37">
        <v>0.71894497689470904</v>
      </c>
      <c r="T6" s="50">
        <v>0.553062943794566</v>
      </c>
      <c r="U6" s="37">
        <v>0.69185122050463399</v>
      </c>
      <c r="V6" s="37">
        <v>0.77094195200276905</v>
      </c>
      <c r="W6" s="37">
        <v>0.83489020312028706</v>
      </c>
      <c r="X6" s="50">
        <v>0.67426937699933798</v>
      </c>
      <c r="Y6" s="37">
        <v>0.65510124122045299</v>
      </c>
      <c r="Z6" s="37">
        <v>0.67149197558636198</v>
      </c>
      <c r="AA6" s="37">
        <v>0.78407837132521296</v>
      </c>
      <c r="AB6" s="37">
        <v>0.67214770229381604</v>
      </c>
      <c r="AC6" s="37">
        <v>0.78422209781451002</v>
      </c>
      <c r="AD6" s="43">
        <v>0.763513659966916</v>
      </c>
    </row>
    <row r="7" spans="1:30" ht="20.149999999999999" customHeight="1" x14ac:dyDescent="0.25">
      <c r="A7" s="93"/>
      <c r="B7" s="44">
        <v>473</v>
      </c>
      <c r="C7" s="38">
        <v>157</v>
      </c>
      <c r="D7" s="38">
        <v>84</v>
      </c>
      <c r="E7" s="38">
        <v>28</v>
      </c>
      <c r="F7" s="38">
        <v>96</v>
      </c>
      <c r="G7" s="38">
        <v>19</v>
      </c>
      <c r="H7" s="51">
        <v>161</v>
      </c>
      <c r="I7" s="38">
        <v>82</v>
      </c>
      <c r="J7" s="38">
        <v>42</v>
      </c>
      <c r="K7" s="38">
        <v>26</v>
      </c>
      <c r="L7" s="38">
        <v>64</v>
      </c>
      <c r="M7" s="51">
        <v>252</v>
      </c>
      <c r="N7" s="38">
        <v>76</v>
      </c>
      <c r="O7" s="38">
        <v>24</v>
      </c>
      <c r="P7" s="51">
        <v>156</v>
      </c>
      <c r="Q7" s="38">
        <v>231</v>
      </c>
      <c r="R7" s="51">
        <v>228</v>
      </c>
      <c r="S7" s="38">
        <v>245</v>
      </c>
      <c r="T7" s="51">
        <v>102</v>
      </c>
      <c r="U7" s="38">
        <v>75</v>
      </c>
      <c r="V7" s="38">
        <v>112</v>
      </c>
      <c r="W7" s="38">
        <v>184</v>
      </c>
      <c r="X7" s="51">
        <v>91</v>
      </c>
      <c r="Y7" s="38">
        <v>71</v>
      </c>
      <c r="Z7" s="38">
        <v>65</v>
      </c>
      <c r="AA7" s="38">
        <v>179</v>
      </c>
      <c r="AB7" s="38">
        <v>21</v>
      </c>
      <c r="AC7" s="38">
        <v>34</v>
      </c>
      <c r="AD7" s="44">
        <v>13</v>
      </c>
    </row>
    <row r="8" spans="1:30" ht="20.149999999999999" customHeight="1" x14ac:dyDescent="0.25">
      <c r="A8" s="94" t="s">
        <v>341</v>
      </c>
      <c r="B8" s="45">
        <v>0.28179689401158398</v>
      </c>
      <c r="C8" s="39">
        <v>0.24019420190188501</v>
      </c>
      <c r="D8" s="39">
        <v>0.32591790491612999</v>
      </c>
      <c r="E8" s="39">
        <v>0.19434656399061701</v>
      </c>
      <c r="F8" s="39">
        <v>0.28587424541544798</v>
      </c>
      <c r="G8" s="39">
        <v>0.24694524813525201</v>
      </c>
      <c r="H8" s="52">
        <v>0.225531939186005</v>
      </c>
      <c r="I8" s="39">
        <v>0.32928227988224801</v>
      </c>
      <c r="J8" s="39">
        <v>0.18492505201512799</v>
      </c>
      <c r="K8" s="39">
        <v>0.22186175859155799</v>
      </c>
      <c r="L8" s="39">
        <v>0.21715073793310399</v>
      </c>
      <c r="M8" s="52">
        <v>0.204308738117043</v>
      </c>
      <c r="N8" s="39">
        <v>0.32477061641238503</v>
      </c>
      <c r="O8" s="39">
        <v>0.24772106908249</v>
      </c>
      <c r="P8" s="52">
        <v>0.237550398659577</v>
      </c>
      <c r="Q8" s="39">
        <v>0.221530246348485</v>
      </c>
      <c r="R8" s="52">
        <v>0.28259416609389199</v>
      </c>
      <c r="S8" s="39">
        <v>0.28105502310529101</v>
      </c>
      <c r="T8" s="52">
        <v>0.446937056205434</v>
      </c>
      <c r="U8" s="39">
        <v>0.30814877949536601</v>
      </c>
      <c r="V8" s="39">
        <v>0.22905804799723101</v>
      </c>
      <c r="W8" s="39">
        <v>0.165109796879713</v>
      </c>
      <c r="X8" s="52">
        <v>0.32573062300066202</v>
      </c>
      <c r="Y8" s="39">
        <v>0.34489875877954701</v>
      </c>
      <c r="Z8" s="39">
        <v>0.32850802441363702</v>
      </c>
      <c r="AA8" s="39">
        <v>0.21592162867478601</v>
      </c>
      <c r="AB8" s="39">
        <v>0.32785229770618401</v>
      </c>
      <c r="AC8" s="39">
        <v>0.21577790218549001</v>
      </c>
      <c r="AD8" s="45">
        <v>0.236486340033084</v>
      </c>
    </row>
    <row r="9" spans="1:30" ht="20.149999999999999" customHeight="1" x14ac:dyDescent="0.25">
      <c r="A9" s="95"/>
      <c r="B9" s="48">
        <v>186</v>
      </c>
      <c r="C9" s="42">
        <v>50</v>
      </c>
      <c r="D9" s="42">
        <v>41</v>
      </c>
      <c r="E9" s="42">
        <v>7</v>
      </c>
      <c r="F9" s="42">
        <v>38</v>
      </c>
      <c r="G9" s="42">
        <v>6</v>
      </c>
      <c r="H9" s="57">
        <v>47</v>
      </c>
      <c r="I9" s="42">
        <v>40</v>
      </c>
      <c r="J9" s="42">
        <v>9</v>
      </c>
      <c r="K9" s="42">
        <v>8</v>
      </c>
      <c r="L9" s="42">
        <v>18</v>
      </c>
      <c r="M9" s="57">
        <v>65</v>
      </c>
      <c r="N9" s="42">
        <v>37</v>
      </c>
      <c r="O9" s="42">
        <v>8</v>
      </c>
      <c r="P9" s="57">
        <v>49</v>
      </c>
      <c r="Q9" s="42">
        <v>66</v>
      </c>
      <c r="R9" s="57">
        <v>90</v>
      </c>
      <c r="S9" s="42">
        <v>96</v>
      </c>
      <c r="T9" s="57">
        <v>83</v>
      </c>
      <c r="U9" s="42">
        <v>33</v>
      </c>
      <c r="V9" s="42">
        <v>33</v>
      </c>
      <c r="W9" s="42">
        <v>36</v>
      </c>
      <c r="X9" s="57">
        <v>44</v>
      </c>
      <c r="Y9" s="42">
        <v>37</v>
      </c>
      <c r="Z9" s="42">
        <v>32</v>
      </c>
      <c r="AA9" s="42">
        <v>49</v>
      </c>
      <c r="AB9" s="42">
        <v>10</v>
      </c>
      <c r="AC9" s="42">
        <v>9</v>
      </c>
      <c r="AD9" s="48">
        <v>4</v>
      </c>
    </row>
    <row r="11" spans="1:30" x14ac:dyDescent="0.25">
      <c r="A11" s="26" t="s">
        <v>343</v>
      </c>
    </row>
    <row r="13" spans="1:30" x14ac:dyDescent="0.25">
      <c r="A13" s="73" t="s">
        <v>1229</v>
      </c>
    </row>
    <row r="14" spans="1:30" x14ac:dyDescent="0.25">
      <c r="A14" s="73" t="s">
        <v>545</v>
      </c>
    </row>
    <row r="15" spans="1:30" ht="25" x14ac:dyDescent="0.25">
      <c r="A15" s="73" t="s">
        <v>1230</v>
      </c>
    </row>
    <row r="16" spans="1:30" x14ac:dyDescent="0.25">
      <c r="A16" s="73" t="s">
        <v>1231</v>
      </c>
    </row>
    <row r="17" spans="1:1" x14ac:dyDescent="0.25">
      <c r="A17" s="73" t="s">
        <v>1232</v>
      </c>
    </row>
    <row r="18" spans="1:1" x14ac:dyDescent="0.25">
      <c r="A18" s="73" t="s">
        <v>1233</v>
      </c>
    </row>
    <row r="19" spans="1:1" ht="62.5" x14ac:dyDescent="0.25">
      <c r="A19" s="73" t="s">
        <v>1234</v>
      </c>
    </row>
    <row r="20" spans="1:1" x14ac:dyDescent="0.25">
      <c r="A20" s="73" t="s">
        <v>1235</v>
      </c>
    </row>
    <row r="21" spans="1:1" x14ac:dyDescent="0.25">
      <c r="A21" s="73" t="s">
        <v>1236</v>
      </c>
    </row>
    <row r="22" spans="1:1" x14ac:dyDescent="0.25">
      <c r="A22" s="73" t="s">
        <v>1237</v>
      </c>
    </row>
    <row r="23" spans="1:1" ht="100" x14ac:dyDescent="0.25">
      <c r="A23" s="73" t="s">
        <v>1238</v>
      </c>
    </row>
    <row r="24" spans="1:1" x14ac:dyDescent="0.25">
      <c r="A24" s="73" t="s">
        <v>1239</v>
      </c>
    </row>
    <row r="25" spans="1:1" x14ac:dyDescent="0.25">
      <c r="A25" s="73" t="s">
        <v>1240</v>
      </c>
    </row>
    <row r="26" spans="1:1" x14ac:dyDescent="0.25">
      <c r="A26" s="73" t="s">
        <v>1241</v>
      </c>
    </row>
    <row r="27" spans="1:1" ht="25" x14ac:dyDescent="0.25">
      <c r="A27" s="73" t="s">
        <v>1242</v>
      </c>
    </row>
    <row r="28" spans="1:1" ht="25" x14ac:dyDescent="0.25">
      <c r="A28" s="73" t="s">
        <v>1243</v>
      </c>
    </row>
    <row r="29" spans="1:1" ht="37.5" x14ac:dyDescent="0.25">
      <c r="A29" s="73" t="s">
        <v>1244</v>
      </c>
    </row>
    <row r="30" spans="1:1" ht="25" x14ac:dyDescent="0.25">
      <c r="A30" s="73" t="s">
        <v>1245</v>
      </c>
    </row>
    <row r="31" spans="1:1" x14ac:dyDescent="0.25">
      <c r="A31" s="73" t="s">
        <v>1246</v>
      </c>
    </row>
    <row r="32" spans="1:1" ht="25" x14ac:dyDescent="0.25">
      <c r="A32" s="73" t="s">
        <v>1247</v>
      </c>
    </row>
    <row r="33" spans="1:1" x14ac:dyDescent="0.25">
      <c r="A33" s="73" t="s">
        <v>1248</v>
      </c>
    </row>
    <row r="34" spans="1:1" ht="25" x14ac:dyDescent="0.25">
      <c r="A34" s="73" t="s">
        <v>1249</v>
      </c>
    </row>
    <row r="35" spans="1:1" ht="37.5" x14ac:dyDescent="0.25">
      <c r="A35" s="73" t="s">
        <v>1250</v>
      </c>
    </row>
    <row r="36" spans="1:1" x14ac:dyDescent="0.25">
      <c r="A36" s="73" t="s">
        <v>1251</v>
      </c>
    </row>
    <row r="37" spans="1:1" x14ac:dyDescent="0.25">
      <c r="A37" s="73" t="s">
        <v>1252</v>
      </c>
    </row>
    <row r="38" spans="1:1" x14ac:dyDescent="0.25">
      <c r="A38" s="73" t="s">
        <v>1253</v>
      </c>
    </row>
    <row r="39" spans="1:1" x14ac:dyDescent="0.25">
      <c r="A39" s="73" t="s">
        <v>1254</v>
      </c>
    </row>
    <row r="40" spans="1:1" x14ac:dyDescent="0.25">
      <c r="A40" s="73" t="s">
        <v>1254</v>
      </c>
    </row>
    <row r="41" spans="1:1" x14ac:dyDescent="0.25">
      <c r="A41" s="73" t="s">
        <v>1255</v>
      </c>
    </row>
    <row r="42" spans="1:1" x14ac:dyDescent="0.25">
      <c r="A42" s="73" t="s">
        <v>1256</v>
      </c>
    </row>
    <row r="43" spans="1:1" ht="25" x14ac:dyDescent="0.25">
      <c r="A43" s="73" t="s">
        <v>1257</v>
      </c>
    </row>
    <row r="44" spans="1:1" x14ac:dyDescent="0.25">
      <c r="A44" s="73" t="s">
        <v>1258</v>
      </c>
    </row>
    <row r="45" spans="1:1" ht="50" x14ac:dyDescent="0.25">
      <c r="A45" s="73" t="s">
        <v>1259</v>
      </c>
    </row>
    <row r="46" spans="1:1" x14ac:dyDescent="0.25">
      <c r="A46" s="73" t="s">
        <v>1260</v>
      </c>
    </row>
    <row r="47" spans="1:1" x14ac:dyDescent="0.25">
      <c r="A47" s="73" t="s">
        <v>1261</v>
      </c>
    </row>
    <row r="48" spans="1:1" ht="62.5" x14ac:dyDescent="0.25">
      <c r="A48" s="73" t="s">
        <v>1262</v>
      </c>
    </row>
    <row r="49" spans="1:1" x14ac:dyDescent="0.25">
      <c r="A49" s="73" t="s">
        <v>1263</v>
      </c>
    </row>
    <row r="50" spans="1:1" ht="25" x14ac:dyDescent="0.25">
      <c r="A50" s="73" t="s">
        <v>1264</v>
      </c>
    </row>
    <row r="51" spans="1:1" ht="25" x14ac:dyDescent="0.25">
      <c r="A51" s="73" t="s">
        <v>1265</v>
      </c>
    </row>
    <row r="52" spans="1:1" x14ac:dyDescent="0.25">
      <c r="A52" s="73" t="s">
        <v>1266</v>
      </c>
    </row>
    <row r="53" spans="1:1" ht="25" x14ac:dyDescent="0.25">
      <c r="A53" s="73" t="s">
        <v>1267</v>
      </c>
    </row>
    <row r="54" spans="1:1" x14ac:dyDescent="0.25">
      <c r="A54" s="73" t="s">
        <v>1268</v>
      </c>
    </row>
    <row r="55" spans="1:1" x14ac:dyDescent="0.25">
      <c r="A55" s="73" t="s">
        <v>1269</v>
      </c>
    </row>
    <row r="56" spans="1:1" ht="25" x14ac:dyDescent="0.25">
      <c r="A56" s="73" t="s">
        <v>1270</v>
      </c>
    </row>
    <row r="57" spans="1:1" x14ac:dyDescent="0.25">
      <c r="A57" s="73" t="s">
        <v>1271</v>
      </c>
    </row>
    <row r="58" spans="1:1" x14ac:dyDescent="0.25">
      <c r="A58" s="73" t="s">
        <v>1271</v>
      </c>
    </row>
    <row r="59" spans="1:1" x14ac:dyDescent="0.25">
      <c r="A59" s="73" t="s">
        <v>1272</v>
      </c>
    </row>
    <row r="60" spans="1:1" x14ac:dyDescent="0.25">
      <c r="A60" s="73" t="s">
        <v>1273</v>
      </c>
    </row>
    <row r="61" spans="1:1" x14ac:dyDescent="0.25">
      <c r="A61" s="73" t="s">
        <v>1274</v>
      </c>
    </row>
    <row r="62" spans="1:1" x14ac:dyDescent="0.25">
      <c r="A62" s="73" t="s">
        <v>1275</v>
      </c>
    </row>
    <row r="63" spans="1:1" ht="37.5" x14ac:dyDescent="0.25">
      <c r="A63" s="73" t="s">
        <v>1276</v>
      </c>
    </row>
    <row r="64" spans="1:1" x14ac:dyDescent="0.25">
      <c r="A64" s="73" t="s">
        <v>1277</v>
      </c>
    </row>
    <row r="65" spans="1:1" ht="25" x14ac:dyDescent="0.25">
      <c r="A65" s="73" t="s">
        <v>1278</v>
      </c>
    </row>
    <row r="66" spans="1:1" x14ac:dyDescent="0.25">
      <c r="A66" s="73" t="s">
        <v>1279</v>
      </c>
    </row>
    <row r="67" spans="1:1" ht="25" x14ac:dyDescent="0.25">
      <c r="A67" s="73" t="s">
        <v>1280</v>
      </c>
    </row>
    <row r="68" spans="1:1" x14ac:dyDescent="0.25">
      <c r="A68" s="73" t="s">
        <v>1281</v>
      </c>
    </row>
    <row r="69" spans="1:1" x14ac:dyDescent="0.25">
      <c r="A69" s="73" t="s">
        <v>1282</v>
      </c>
    </row>
    <row r="70" spans="1:1" x14ac:dyDescent="0.25">
      <c r="A70" s="73" t="s">
        <v>1283</v>
      </c>
    </row>
    <row r="71" spans="1:1" x14ac:dyDescent="0.25">
      <c r="A71" s="73" t="s">
        <v>1284</v>
      </c>
    </row>
    <row r="72" spans="1:1" x14ac:dyDescent="0.25">
      <c r="A72" s="73" t="s">
        <v>1285</v>
      </c>
    </row>
    <row r="73" spans="1:1" ht="50" x14ac:dyDescent="0.25">
      <c r="A73" s="73" t="s">
        <v>1286</v>
      </c>
    </row>
    <row r="74" spans="1:1" x14ac:dyDescent="0.25">
      <c r="A74" s="73" t="s">
        <v>1287</v>
      </c>
    </row>
    <row r="75" spans="1:1" x14ac:dyDescent="0.25">
      <c r="A75" s="73" t="s">
        <v>1288</v>
      </c>
    </row>
    <row r="76" spans="1:1" ht="25" x14ac:dyDescent="0.25">
      <c r="A76" s="73" t="s">
        <v>1289</v>
      </c>
    </row>
    <row r="77" spans="1:1" x14ac:dyDescent="0.25">
      <c r="A77" s="73" t="s">
        <v>1290</v>
      </c>
    </row>
    <row r="78" spans="1:1" ht="25" x14ac:dyDescent="0.25">
      <c r="A78" s="73" t="s">
        <v>1291</v>
      </c>
    </row>
    <row r="79" spans="1:1" ht="25" x14ac:dyDescent="0.25">
      <c r="A79" s="73" t="s">
        <v>1292</v>
      </c>
    </row>
    <row r="80" spans="1:1" x14ac:dyDescent="0.25">
      <c r="A80" s="73" t="s">
        <v>1293</v>
      </c>
    </row>
    <row r="81" spans="1:1" x14ac:dyDescent="0.25">
      <c r="A81" s="73" t="s">
        <v>1294</v>
      </c>
    </row>
    <row r="82" spans="1:1" x14ac:dyDescent="0.25">
      <c r="A82" s="73" t="s">
        <v>1295</v>
      </c>
    </row>
    <row r="83" spans="1:1" ht="37.5" x14ac:dyDescent="0.25">
      <c r="A83" s="73" t="s">
        <v>1296</v>
      </c>
    </row>
    <row r="84" spans="1:1" ht="25" x14ac:dyDescent="0.25">
      <c r="A84" s="73" t="s">
        <v>1297</v>
      </c>
    </row>
    <row r="85" spans="1:1" x14ac:dyDescent="0.25">
      <c r="A85" s="73" t="s">
        <v>1298</v>
      </c>
    </row>
    <row r="86" spans="1:1" ht="37.5" x14ac:dyDescent="0.25">
      <c r="A86" s="73" t="s">
        <v>1299</v>
      </c>
    </row>
    <row r="87" spans="1:1" x14ac:dyDescent="0.25">
      <c r="A87" s="73" t="s">
        <v>1300</v>
      </c>
    </row>
    <row r="88" spans="1:1" ht="62.5" x14ac:dyDescent="0.25">
      <c r="A88" s="73" t="s">
        <v>1301</v>
      </c>
    </row>
    <row r="89" spans="1:1" ht="25" x14ac:dyDescent="0.25">
      <c r="A89" s="73" t="s">
        <v>1302</v>
      </c>
    </row>
    <row r="90" spans="1:1" x14ac:dyDescent="0.25">
      <c r="A90" s="73" t="s">
        <v>1303</v>
      </c>
    </row>
    <row r="91" spans="1:1" ht="25" x14ac:dyDescent="0.25">
      <c r="A91" s="73" t="s">
        <v>1304</v>
      </c>
    </row>
    <row r="92" spans="1:1" x14ac:dyDescent="0.25">
      <c r="A92" s="73" t="s">
        <v>1305</v>
      </c>
    </row>
    <row r="93" spans="1:1" x14ac:dyDescent="0.25">
      <c r="A93" s="73" t="s">
        <v>1306</v>
      </c>
    </row>
    <row r="94" spans="1:1" x14ac:dyDescent="0.25">
      <c r="A94" s="73" t="s">
        <v>1223</v>
      </c>
    </row>
    <row r="95" spans="1:1" x14ac:dyDescent="0.25">
      <c r="A95" s="73" t="s">
        <v>1307</v>
      </c>
    </row>
    <row r="96" spans="1:1" ht="25" x14ac:dyDescent="0.25">
      <c r="A96" s="73" t="s">
        <v>1308</v>
      </c>
    </row>
    <row r="97" spans="1:1" x14ac:dyDescent="0.25">
      <c r="A97" s="73" t="s">
        <v>1309</v>
      </c>
    </row>
    <row r="98" spans="1:1" x14ac:dyDescent="0.25">
      <c r="A98" s="73" t="s">
        <v>1310</v>
      </c>
    </row>
    <row r="99" spans="1:1" ht="25" x14ac:dyDescent="0.25">
      <c r="A99" s="73" t="s">
        <v>1311</v>
      </c>
    </row>
    <row r="100" spans="1:1" ht="25" x14ac:dyDescent="0.25">
      <c r="A100" s="73" t="s">
        <v>1312</v>
      </c>
    </row>
    <row r="101" spans="1:1" ht="37.5" x14ac:dyDescent="0.25">
      <c r="A101" s="73" t="s">
        <v>1313</v>
      </c>
    </row>
    <row r="102" spans="1:1" ht="25" x14ac:dyDescent="0.25">
      <c r="A102" s="73" t="s">
        <v>1314</v>
      </c>
    </row>
    <row r="103" spans="1:1" x14ac:dyDescent="0.25">
      <c r="A103" s="73" t="s">
        <v>1315</v>
      </c>
    </row>
    <row r="104" spans="1:1" x14ac:dyDescent="0.25">
      <c r="A104" s="73" t="s">
        <v>1316</v>
      </c>
    </row>
    <row r="105" spans="1:1" x14ac:dyDescent="0.25">
      <c r="A105" s="73" t="s">
        <v>1317</v>
      </c>
    </row>
    <row r="106" spans="1:1" x14ac:dyDescent="0.25">
      <c r="A106" s="73" t="s">
        <v>1318</v>
      </c>
    </row>
    <row r="107" spans="1:1" x14ac:dyDescent="0.25">
      <c r="A107" s="73" t="s">
        <v>1319</v>
      </c>
    </row>
    <row r="108" spans="1:1" x14ac:dyDescent="0.25">
      <c r="A108" s="73" t="s">
        <v>1320</v>
      </c>
    </row>
    <row r="109" spans="1:1" x14ac:dyDescent="0.25">
      <c r="A109" s="73" t="s">
        <v>1321</v>
      </c>
    </row>
    <row r="110" spans="1:1" x14ac:dyDescent="0.25">
      <c r="A110" s="73" t="s">
        <v>1322</v>
      </c>
    </row>
    <row r="111" spans="1:1" x14ac:dyDescent="0.25">
      <c r="A111" s="73" t="s">
        <v>1323</v>
      </c>
    </row>
    <row r="112" spans="1:1" ht="25" x14ac:dyDescent="0.25">
      <c r="A112" s="73" t="s">
        <v>1324</v>
      </c>
    </row>
    <row r="113" spans="1:1" x14ac:dyDescent="0.25">
      <c r="A113" s="73" t="s">
        <v>1325</v>
      </c>
    </row>
    <row r="114" spans="1:1" ht="25" x14ac:dyDescent="0.25">
      <c r="A114" s="73" t="s">
        <v>1326</v>
      </c>
    </row>
    <row r="115" spans="1:1" x14ac:dyDescent="0.25">
      <c r="A115" s="73" t="s">
        <v>1327</v>
      </c>
    </row>
    <row r="116" spans="1:1" x14ac:dyDescent="0.25">
      <c r="A116" s="73" t="s">
        <v>1328</v>
      </c>
    </row>
    <row r="117" spans="1:1" x14ac:dyDescent="0.25">
      <c r="A117" s="73" t="s">
        <v>1329</v>
      </c>
    </row>
    <row r="118" spans="1:1" ht="25" x14ac:dyDescent="0.25">
      <c r="A118" s="73" t="s">
        <v>1330</v>
      </c>
    </row>
    <row r="119" spans="1:1" ht="50" x14ac:dyDescent="0.25">
      <c r="A119" s="73" t="s">
        <v>1331</v>
      </c>
    </row>
    <row r="120" spans="1:1" ht="25" x14ac:dyDescent="0.25">
      <c r="A120" s="73" t="s">
        <v>1332</v>
      </c>
    </row>
    <row r="121" spans="1:1" x14ac:dyDescent="0.25">
      <c r="A121" s="73" t="s">
        <v>1333</v>
      </c>
    </row>
    <row r="122" spans="1:1" ht="50" x14ac:dyDescent="0.25">
      <c r="A122" s="73" t="s">
        <v>1334</v>
      </c>
    </row>
    <row r="123" spans="1:1" ht="25" x14ac:dyDescent="0.25">
      <c r="A123" s="73" t="s">
        <v>1335</v>
      </c>
    </row>
    <row r="124" spans="1:1" ht="62.5" x14ac:dyDescent="0.25">
      <c r="A124" s="73" t="s">
        <v>1336</v>
      </c>
    </row>
    <row r="125" spans="1:1" ht="62.5" x14ac:dyDescent="0.25">
      <c r="A125" s="73" t="s">
        <v>1337</v>
      </c>
    </row>
    <row r="126" spans="1:1" x14ac:dyDescent="0.25">
      <c r="A126" s="73" t="s">
        <v>1338</v>
      </c>
    </row>
    <row r="127" spans="1:1" x14ac:dyDescent="0.25">
      <c r="A127" s="73" t="s">
        <v>1339</v>
      </c>
    </row>
    <row r="128" spans="1:1" x14ac:dyDescent="0.25">
      <c r="A128" s="73" t="s">
        <v>1340</v>
      </c>
    </row>
    <row r="129" spans="1:1" ht="37.5" x14ac:dyDescent="0.25">
      <c r="A129" s="73" t="s">
        <v>1341</v>
      </c>
    </row>
    <row r="130" spans="1:1" ht="25" x14ac:dyDescent="0.25">
      <c r="A130" s="73" t="s">
        <v>1342</v>
      </c>
    </row>
    <row r="131" spans="1:1" ht="37.5" x14ac:dyDescent="0.25">
      <c r="A131" s="73" t="s">
        <v>1343</v>
      </c>
    </row>
    <row r="132" spans="1:1" ht="25" x14ac:dyDescent="0.25">
      <c r="A132" s="73" t="s">
        <v>1344</v>
      </c>
    </row>
    <row r="133" spans="1:1" ht="25" x14ac:dyDescent="0.25">
      <c r="A133" s="73" t="s">
        <v>1345</v>
      </c>
    </row>
    <row r="134" spans="1:1" ht="37.5" x14ac:dyDescent="0.25">
      <c r="A134" s="73" t="s">
        <v>1346</v>
      </c>
    </row>
    <row r="135" spans="1:1" ht="50" x14ac:dyDescent="0.25">
      <c r="A135" s="73" t="s">
        <v>1347</v>
      </c>
    </row>
    <row r="136" spans="1:1" ht="25" x14ac:dyDescent="0.25">
      <c r="A136" s="73" t="s">
        <v>1348</v>
      </c>
    </row>
    <row r="137" spans="1:1" ht="25" x14ac:dyDescent="0.25">
      <c r="A137" s="73" t="s">
        <v>1349</v>
      </c>
    </row>
    <row r="138" spans="1:1" x14ac:dyDescent="0.25">
      <c r="A138" s="73" t="s">
        <v>1350</v>
      </c>
    </row>
    <row r="139" spans="1:1" x14ac:dyDescent="0.25">
      <c r="A139" s="73" t="s">
        <v>1351</v>
      </c>
    </row>
    <row r="140" spans="1:1" ht="25" x14ac:dyDescent="0.25">
      <c r="A140" s="73" t="s">
        <v>1352</v>
      </c>
    </row>
    <row r="141" spans="1:1" x14ac:dyDescent="0.25">
      <c r="A141" s="73" t="s">
        <v>1353</v>
      </c>
    </row>
    <row r="142" spans="1:1" x14ac:dyDescent="0.25">
      <c r="A142" s="73" t="s">
        <v>1354</v>
      </c>
    </row>
    <row r="143" spans="1:1" x14ac:dyDescent="0.25">
      <c r="A143" s="73" t="s">
        <v>726</v>
      </c>
    </row>
    <row r="144" spans="1:1" x14ac:dyDescent="0.25">
      <c r="A144" s="73" t="s">
        <v>726</v>
      </c>
    </row>
    <row r="145" spans="1:1" x14ac:dyDescent="0.25">
      <c r="A145" s="73" t="s">
        <v>727</v>
      </c>
    </row>
    <row r="146" spans="1:1" x14ac:dyDescent="0.25">
      <c r="A146" s="73" t="s">
        <v>1355</v>
      </c>
    </row>
    <row r="147" spans="1:1" x14ac:dyDescent="0.25">
      <c r="A147" s="73" t="s">
        <v>1356</v>
      </c>
    </row>
    <row r="148" spans="1:1" x14ac:dyDescent="0.25">
      <c r="A148" s="73" t="s">
        <v>1357</v>
      </c>
    </row>
    <row r="149" spans="1:1" ht="37.5" x14ac:dyDescent="0.25">
      <c r="A149" s="73" t="s">
        <v>1358</v>
      </c>
    </row>
    <row r="150" spans="1:1" x14ac:dyDescent="0.25">
      <c r="A150" s="73" t="s">
        <v>1359</v>
      </c>
    </row>
    <row r="151" spans="1:1" x14ac:dyDescent="0.25">
      <c r="A151" s="73" t="s">
        <v>1360</v>
      </c>
    </row>
    <row r="152" spans="1:1" ht="50" x14ac:dyDescent="0.25">
      <c r="A152" s="73" t="s">
        <v>1361</v>
      </c>
    </row>
    <row r="153" spans="1:1" x14ac:dyDescent="0.25">
      <c r="A153" s="73" t="s">
        <v>1362</v>
      </c>
    </row>
    <row r="154" spans="1:1" ht="25" x14ac:dyDescent="0.25">
      <c r="A154" s="73" t="s">
        <v>1363</v>
      </c>
    </row>
    <row r="155" spans="1:1" ht="37.5" x14ac:dyDescent="0.25">
      <c r="A155" s="73" t="s">
        <v>1364</v>
      </c>
    </row>
    <row r="156" spans="1:1" x14ac:dyDescent="0.25">
      <c r="A156" s="73" t="s">
        <v>1365</v>
      </c>
    </row>
    <row r="157" spans="1:1" ht="25" x14ac:dyDescent="0.25">
      <c r="A157" s="73" t="s">
        <v>1366</v>
      </c>
    </row>
    <row r="158" spans="1:1" ht="25" x14ac:dyDescent="0.25">
      <c r="A158" s="73" t="s">
        <v>1367</v>
      </c>
    </row>
    <row r="159" spans="1:1" x14ac:dyDescent="0.25">
      <c r="A159" s="73" t="s">
        <v>1368</v>
      </c>
    </row>
    <row r="160" spans="1:1" ht="50" x14ac:dyDescent="0.25">
      <c r="A160" s="73" t="s">
        <v>1369</v>
      </c>
    </row>
    <row r="161" spans="1:1" x14ac:dyDescent="0.25">
      <c r="A161" s="73" t="s">
        <v>1370</v>
      </c>
    </row>
    <row r="162" spans="1:1" ht="25" x14ac:dyDescent="0.25">
      <c r="A162" s="73" t="s">
        <v>1371</v>
      </c>
    </row>
    <row r="163" spans="1:1" ht="37.5" x14ac:dyDescent="0.25">
      <c r="A163" s="73" t="s">
        <v>1372</v>
      </c>
    </row>
    <row r="164" spans="1:1" ht="25" x14ac:dyDescent="0.25">
      <c r="A164" s="73" t="s">
        <v>1373</v>
      </c>
    </row>
    <row r="165" spans="1:1" x14ac:dyDescent="0.25">
      <c r="A165" s="73" t="s">
        <v>1374</v>
      </c>
    </row>
    <row r="166" spans="1:1" ht="25" x14ac:dyDescent="0.25">
      <c r="A166" s="73" t="s">
        <v>1375</v>
      </c>
    </row>
    <row r="167" spans="1:1" x14ac:dyDescent="0.25">
      <c r="A167" s="73" t="s">
        <v>1376</v>
      </c>
    </row>
    <row r="168" spans="1:1" x14ac:dyDescent="0.25">
      <c r="A168" s="73" t="s">
        <v>1377</v>
      </c>
    </row>
    <row r="169" spans="1:1" ht="50" x14ac:dyDescent="0.25">
      <c r="A169" s="73" t="s">
        <v>1378</v>
      </c>
    </row>
    <row r="170" spans="1:1" ht="37.5" x14ac:dyDescent="0.25">
      <c r="A170" s="73" t="s">
        <v>1379</v>
      </c>
    </row>
    <row r="171" spans="1:1" x14ac:dyDescent="0.25">
      <c r="A171" s="73" t="s">
        <v>1380</v>
      </c>
    </row>
    <row r="172" spans="1:1" ht="25" x14ac:dyDescent="0.25">
      <c r="A172" s="73" t="s">
        <v>1381</v>
      </c>
    </row>
    <row r="173" spans="1:1" ht="25" x14ac:dyDescent="0.25">
      <c r="A173" s="73" t="s">
        <v>1382</v>
      </c>
    </row>
    <row r="174" spans="1:1" ht="37.5" x14ac:dyDescent="0.25">
      <c r="A174" s="73" t="s">
        <v>1383</v>
      </c>
    </row>
    <row r="175" spans="1:1" ht="25" x14ac:dyDescent="0.25">
      <c r="A175" s="73" t="s">
        <v>1384</v>
      </c>
    </row>
    <row r="176" spans="1:1" ht="25" x14ac:dyDescent="0.25">
      <c r="A176" s="73" t="s">
        <v>1385</v>
      </c>
    </row>
    <row r="177" spans="1:1" x14ac:dyDescent="0.25">
      <c r="A177" s="73" t="s">
        <v>1386</v>
      </c>
    </row>
    <row r="178" spans="1:1" x14ac:dyDescent="0.25">
      <c r="A178" s="73" t="s">
        <v>1387</v>
      </c>
    </row>
    <row r="179" spans="1:1" ht="25" x14ac:dyDescent="0.25">
      <c r="A179" s="73" t="s">
        <v>1388</v>
      </c>
    </row>
    <row r="180" spans="1:1" ht="25" x14ac:dyDescent="0.25">
      <c r="A180" s="73" t="s">
        <v>1389</v>
      </c>
    </row>
    <row r="181" spans="1:1" x14ac:dyDescent="0.25">
      <c r="A181" s="73" t="s">
        <v>1390</v>
      </c>
    </row>
    <row r="182" spans="1:1" ht="37.5" x14ac:dyDescent="0.25">
      <c r="A182" s="73" t="s">
        <v>1391</v>
      </c>
    </row>
    <row r="183" spans="1:1" ht="37.5" x14ac:dyDescent="0.25">
      <c r="A183" s="73" t="s">
        <v>1392</v>
      </c>
    </row>
    <row r="184" spans="1:1" ht="25" x14ac:dyDescent="0.25">
      <c r="A184" s="73" t="s">
        <v>1393</v>
      </c>
    </row>
    <row r="185" spans="1:1" ht="25" x14ac:dyDescent="0.25">
      <c r="A185" s="73" t="s">
        <v>1394</v>
      </c>
    </row>
    <row r="186" spans="1:1" ht="75" x14ac:dyDescent="0.25">
      <c r="A186" s="73" t="s">
        <v>1395</v>
      </c>
    </row>
    <row r="187" spans="1:1" x14ac:dyDescent="0.25">
      <c r="A187" s="73" t="s">
        <v>1396</v>
      </c>
    </row>
    <row r="188" spans="1:1" ht="25" x14ac:dyDescent="0.25">
      <c r="A188" s="73" t="s">
        <v>1397</v>
      </c>
    </row>
    <row r="189" spans="1:1" x14ac:dyDescent="0.25">
      <c r="A189" s="73" t="s">
        <v>1398</v>
      </c>
    </row>
    <row r="190" spans="1:1" x14ac:dyDescent="0.25">
      <c r="A190" s="73" t="s">
        <v>1399</v>
      </c>
    </row>
    <row r="191" spans="1:1" ht="37.5" x14ac:dyDescent="0.25">
      <c r="A191" s="73" t="s">
        <v>1400</v>
      </c>
    </row>
    <row r="192" spans="1:1" x14ac:dyDescent="0.25">
      <c r="A192" s="73" t="s">
        <v>1401</v>
      </c>
    </row>
    <row r="193" spans="1:1" ht="37.5" x14ac:dyDescent="0.25">
      <c r="A193" s="73" t="s">
        <v>1402</v>
      </c>
    </row>
    <row r="194" spans="1:1" x14ac:dyDescent="0.25">
      <c r="A194" s="73" t="s">
        <v>1403</v>
      </c>
    </row>
    <row r="195" spans="1:1" x14ac:dyDescent="0.25">
      <c r="A195" s="73" t="s">
        <v>1404</v>
      </c>
    </row>
    <row r="196" spans="1:1" x14ac:dyDescent="0.25">
      <c r="A196" s="73" t="s">
        <v>1405</v>
      </c>
    </row>
    <row r="197" spans="1:1" ht="25" x14ac:dyDescent="0.25">
      <c r="A197" s="73" t="s">
        <v>1406</v>
      </c>
    </row>
    <row r="198" spans="1:1" ht="25" x14ac:dyDescent="0.25">
      <c r="A198" s="73" t="s">
        <v>1407</v>
      </c>
    </row>
    <row r="199" spans="1:1" x14ac:dyDescent="0.25">
      <c r="A199" s="73" t="s">
        <v>1408</v>
      </c>
    </row>
    <row r="200" spans="1:1" x14ac:dyDescent="0.25">
      <c r="A200" s="73" t="s">
        <v>1409</v>
      </c>
    </row>
    <row r="201" spans="1:1" x14ac:dyDescent="0.25">
      <c r="A201" s="73" t="s">
        <v>1410</v>
      </c>
    </row>
    <row r="202" spans="1:1" ht="37.5" x14ac:dyDescent="0.25">
      <c r="A202" s="73" t="s">
        <v>1411</v>
      </c>
    </row>
    <row r="203" spans="1:1" x14ac:dyDescent="0.25">
      <c r="A203" s="73" t="s">
        <v>1412</v>
      </c>
    </row>
    <row r="204" spans="1:1" x14ac:dyDescent="0.25">
      <c r="A204" s="73" t="s">
        <v>1413</v>
      </c>
    </row>
    <row r="205" spans="1:1" x14ac:dyDescent="0.25">
      <c r="A205" s="73" t="s">
        <v>1414</v>
      </c>
    </row>
    <row r="206" spans="1:1" x14ac:dyDescent="0.25">
      <c r="A206" s="73" t="s">
        <v>1415</v>
      </c>
    </row>
    <row r="207" spans="1:1" ht="25" x14ac:dyDescent="0.25">
      <c r="A207" s="73" t="s">
        <v>1416</v>
      </c>
    </row>
    <row r="208" spans="1:1" x14ac:dyDescent="0.25">
      <c r="A208" s="73" t="s">
        <v>1417</v>
      </c>
    </row>
    <row r="209" spans="1:1" x14ac:dyDescent="0.25">
      <c r="A209" s="73" t="s">
        <v>1418</v>
      </c>
    </row>
    <row r="210" spans="1:1" x14ac:dyDescent="0.25">
      <c r="A210" s="73" t="s">
        <v>1419</v>
      </c>
    </row>
    <row r="211" spans="1:1" ht="25" x14ac:dyDescent="0.25">
      <c r="A211" s="73" t="s">
        <v>1420</v>
      </c>
    </row>
    <row r="212" spans="1:1" x14ac:dyDescent="0.25">
      <c r="A212" s="73" t="s">
        <v>1421</v>
      </c>
    </row>
    <row r="213" spans="1:1" ht="25" x14ac:dyDescent="0.25">
      <c r="A213" s="73" t="s">
        <v>1422</v>
      </c>
    </row>
    <row r="214" spans="1:1" x14ac:dyDescent="0.25">
      <c r="A214" s="73" t="s">
        <v>1423</v>
      </c>
    </row>
    <row r="215" spans="1:1" x14ac:dyDescent="0.25">
      <c r="A215" s="73" t="s">
        <v>1424</v>
      </c>
    </row>
    <row r="216" spans="1:1" x14ac:dyDescent="0.25">
      <c r="A216" s="73" t="s">
        <v>1425</v>
      </c>
    </row>
    <row r="217" spans="1:1" x14ac:dyDescent="0.25">
      <c r="A217" s="73" t="s">
        <v>1426</v>
      </c>
    </row>
    <row r="218" spans="1:1" ht="37.5" x14ac:dyDescent="0.25">
      <c r="A218" s="73" t="s">
        <v>1427</v>
      </c>
    </row>
    <row r="219" spans="1:1" ht="25" x14ac:dyDescent="0.25">
      <c r="A219" s="73" t="s">
        <v>1428</v>
      </c>
    </row>
    <row r="220" spans="1:1" x14ac:dyDescent="0.25">
      <c r="A220" s="73" t="s">
        <v>1429</v>
      </c>
    </row>
    <row r="221" spans="1:1" ht="50" x14ac:dyDescent="0.25">
      <c r="A221" s="73" t="s">
        <v>1430</v>
      </c>
    </row>
    <row r="222" spans="1:1" x14ac:dyDescent="0.25">
      <c r="A222" s="73" t="s">
        <v>1431</v>
      </c>
    </row>
    <row r="223" spans="1:1" x14ac:dyDescent="0.25">
      <c r="A223" s="73" t="s">
        <v>1432</v>
      </c>
    </row>
    <row r="224" spans="1:1" x14ac:dyDescent="0.25">
      <c r="A224" s="73" t="s">
        <v>1433</v>
      </c>
    </row>
    <row r="225" spans="1:1" ht="25" x14ac:dyDescent="0.25">
      <c r="A225" s="73" t="s">
        <v>1434</v>
      </c>
    </row>
    <row r="226" spans="1:1" ht="50" x14ac:dyDescent="0.25">
      <c r="A226" s="73" t="s">
        <v>1435</v>
      </c>
    </row>
    <row r="227" spans="1:1" ht="25" x14ac:dyDescent="0.25">
      <c r="A227" s="73" t="s">
        <v>1436</v>
      </c>
    </row>
    <row r="228" spans="1:1" x14ac:dyDescent="0.25">
      <c r="A228" s="73" t="s">
        <v>1437</v>
      </c>
    </row>
    <row r="229" spans="1:1" x14ac:dyDescent="0.25">
      <c r="A229" s="73" t="s">
        <v>1438</v>
      </c>
    </row>
    <row r="230" spans="1:1" x14ac:dyDescent="0.25">
      <c r="A230" s="73" t="s">
        <v>897</v>
      </c>
    </row>
    <row r="231" spans="1:1" ht="50" x14ac:dyDescent="0.25">
      <c r="A231" s="73" t="s">
        <v>1439</v>
      </c>
    </row>
    <row r="232" spans="1:1" ht="25" x14ac:dyDescent="0.25">
      <c r="A232" s="73" t="s">
        <v>1440</v>
      </c>
    </row>
    <row r="233" spans="1:1" x14ac:dyDescent="0.25">
      <c r="A233" s="73" t="s">
        <v>1441</v>
      </c>
    </row>
    <row r="234" spans="1:1" ht="37.5" x14ac:dyDescent="0.25">
      <c r="A234" s="73" t="s">
        <v>1442</v>
      </c>
    </row>
    <row r="235" spans="1:1" ht="25" x14ac:dyDescent="0.25">
      <c r="A235" s="73" t="s">
        <v>1443</v>
      </c>
    </row>
    <row r="236" spans="1:1" ht="37.5" x14ac:dyDescent="0.25">
      <c r="A236" s="73" t="s">
        <v>1444</v>
      </c>
    </row>
    <row r="237" spans="1:1" x14ac:dyDescent="0.25">
      <c r="A237" s="73" t="s">
        <v>1445</v>
      </c>
    </row>
    <row r="238" spans="1:1" x14ac:dyDescent="0.25">
      <c r="A238" s="73" t="s">
        <v>1446</v>
      </c>
    </row>
    <row r="239" spans="1:1" x14ac:dyDescent="0.25">
      <c r="A239" s="73" t="s">
        <v>1447</v>
      </c>
    </row>
    <row r="240" spans="1:1" x14ac:dyDescent="0.25">
      <c r="A240" s="73" t="s">
        <v>1448</v>
      </c>
    </row>
    <row r="241" spans="1:1" x14ac:dyDescent="0.25">
      <c r="A241" s="73" t="s">
        <v>1449</v>
      </c>
    </row>
    <row r="242" spans="1:1" x14ac:dyDescent="0.25">
      <c r="A242" s="73" t="s">
        <v>1450</v>
      </c>
    </row>
    <row r="243" spans="1:1" x14ac:dyDescent="0.25">
      <c r="A243" s="73" t="s">
        <v>1451</v>
      </c>
    </row>
    <row r="244" spans="1:1" x14ac:dyDescent="0.25">
      <c r="A244" s="73" t="s">
        <v>1452</v>
      </c>
    </row>
    <row r="245" spans="1:1" ht="25" x14ac:dyDescent="0.25">
      <c r="A245" s="73" t="s">
        <v>1453</v>
      </c>
    </row>
    <row r="246" spans="1:1" x14ac:dyDescent="0.25">
      <c r="A246" s="73" t="s">
        <v>1454</v>
      </c>
    </row>
    <row r="247" spans="1:1" x14ac:dyDescent="0.25">
      <c r="A247" s="73" t="s">
        <v>1455</v>
      </c>
    </row>
    <row r="248" spans="1:1" x14ac:dyDescent="0.25">
      <c r="A248" s="73" t="s">
        <v>1456</v>
      </c>
    </row>
    <row r="249" spans="1:1" x14ac:dyDescent="0.25">
      <c r="A249" s="73" t="s">
        <v>990</v>
      </c>
    </row>
    <row r="250" spans="1:1" x14ac:dyDescent="0.25">
      <c r="A250" s="73" t="s">
        <v>1457</v>
      </c>
    </row>
    <row r="251" spans="1:1" x14ac:dyDescent="0.25">
      <c r="A251" s="73" t="s">
        <v>1458</v>
      </c>
    </row>
    <row r="252" spans="1:1" x14ac:dyDescent="0.25">
      <c r="A252" s="73" t="s">
        <v>1459</v>
      </c>
    </row>
    <row r="253" spans="1:1" x14ac:dyDescent="0.25">
      <c r="A253" s="73" t="s">
        <v>1460</v>
      </c>
    </row>
    <row r="254" spans="1:1" ht="25" x14ac:dyDescent="0.25">
      <c r="A254" s="73" t="s">
        <v>1461</v>
      </c>
    </row>
    <row r="255" spans="1:1" x14ac:dyDescent="0.25">
      <c r="A255" s="73" t="s">
        <v>1462</v>
      </c>
    </row>
    <row r="256" spans="1:1" ht="25" x14ac:dyDescent="0.25">
      <c r="A256" s="73" t="s">
        <v>1463</v>
      </c>
    </row>
    <row r="257" spans="1:1" x14ac:dyDescent="0.25">
      <c r="A257" s="73" t="s">
        <v>1464</v>
      </c>
    </row>
    <row r="258" spans="1:1" x14ac:dyDescent="0.25">
      <c r="A258" s="73" t="s">
        <v>1464</v>
      </c>
    </row>
    <row r="259" spans="1:1" x14ac:dyDescent="0.25">
      <c r="A259" s="73" t="s">
        <v>1465</v>
      </c>
    </row>
    <row r="260" spans="1:1" x14ac:dyDescent="0.25">
      <c r="A260" s="73" t="s">
        <v>1466</v>
      </c>
    </row>
    <row r="261" spans="1:1" x14ac:dyDescent="0.25">
      <c r="A261" s="73" t="s">
        <v>1467</v>
      </c>
    </row>
    <row r="262" spans="1:1" x14ac:dyDescent="0.25">
      <c r="A262" s="73" t="s">
        <v>1468</v>
      </c>
    </row>
    <row r="263" spans="1:1" x14ac:dyDescent="0.25">
      <c r="A263" s="73" t="s">
        <v>1469</v>
      </c>
    </row>
    <row r="264" spans="1:1" x14ac:dyDescent="0.25">
      <c r="A264" s="73" t="s">
        <v>1470</v>
      </c>
    </row>
    <row r="265" spans="1:1" x14ac:dyDescent="0.25">
      <c r="A265" s="73" t="s">
        <v>1471</v>
      </c>
    </row>
    <row r="266" spans="1:1" x14ac:dyDescent="0.25">
      <c r="A266" s="73" t="s">
        <v>1472</v>
      </c>
    </row>
    <row r="267" spans="1:1" x14ac:dyDescent="0.25">
      <c r="A267" s="73" t="s">
        <v>1473</v>
      </c>
    </row>
    <row r="268" spans="1:1" x14ac:dyDescent="0.25">
      <c r="A268" s="73" t="s">
        <v>1004</v>
      </c>
    </row>
    <row r="269" spans="1:1" x14ac:dyDescent="0.25">
      <c r="A269" s="73" t="s">
        <v>1474</v>
      </c>
    </row>
    <row r="270" spans="1:1" x14ac:dyDescent="0.25">
      <c r="A270" s="73" t="s">
        <v>1475</v>
      </c>
    </row>
    <row r="271" spans="1:1" x14ac:dyDescent="0.25">
      <c r="A271" s="73" t="s">
        <v>1476</v>
      </c>
    </row>
    <row r="272" spans="1:1" x14ac:dyDescent="0.25">
      <c r="A272" s="73" t="s">
        <v>1477</v>
      </c>
    </row>
    <row r="273" spans="1:1" ht="25" x14ac:dyDescent="0.25">
      <c r="A273" s="73" t="s">
        <v>1478</v>
      </c>
    </row>
    <row r="274" spans="1:1" x14ac:dyDescent="0.25">
      <c r="A274" s="73" t="s">
        <v>1479</v>
      </c>
    </row>
    <row r="275" spans="1:1" x14ac:dyDescent="0.25">
      <c r="A275" s="73" t="s">
        <v>1480</v>
      </c>
    </row>
    <row r="276" spans="1:1" x14ac:dyDescent="0.25">
      <c r="A276" s="73" t="s">
        <v>1481</v>
      </c>
    </row>
    <row r="277" spans="1:1" ht="25" x14ac:dyDescent="0.25">
      <c r="A277" s="73" t="s">
        <v>1482</v>
      </c>
    </row>
    <row r="278" spans="1:1" ht="25" x14ac:dyDescent="0.25">
      <c r="A278" s="73" t="s">
        <v>1483</v>
      </c>
    </row>
    <row r="279" spans="1:1" x14ac:dyDescent="0.25">
      <c r="A279" s="73" t="s">
        <v>1484</v>
      </c>
    </row>
    <row r="280" spans="1:1" x14ac:dyDescent="0.25">
      <c r="A280" s="73" t="s">
        <v>1485</v>
      </c>
    </row>
    <row r="281" spans="1:1" x14ac:dyDescent="0.25">
      <c r="A281" s="73" t="s">
        <v>1029</v>
      </c>
    </row>
    <row r="282" spans="1:1" ht="25" x14ac:dyDescent="0.25">
      <c r="A282" s="73" t="s">
        <v>1486</v>
      </c>
    </row>
    <row r="283" spans="1:1" ht="25" x14ac:dyDescent="0.25">
      <c r="A283" s="73" t="s">
        <v>1487</v>
      </c>
    </row>
    <row r="284" spans="1:1" ht="25" x14ac:dyDescent="0.25">
      <c r="A284" s="73" t="s">
        <v>1488</v>
      </c>
    </row>
    <row r="285" spans="1:1" x14ac:dyDescent="0.25">
      <c r="A285" s="73" t="s">
        <v>1489</v>
      </c>
    </row>
    <row r="286" spans="1:1" x14ac:dyDescent="0.25">
      <c r="A286" s="73" t="s">
        <v>1490</v>
      </c>
    </row>
    <row r="287" spans="1:1" ht="25" x14ac:dyDescent="0.25">
      <c r="A287" s="73" t="s">
        <v>1491</v>
      </c>
    </row>
    <row r="288" spans="1:1" ht="25" x14ac:dyDescent="0.25">
      <c r="A288" s="73" t="s">
        <v>1492</v>
      </c>
    </row>
    <row r="289" spans="1:1" ht="25" x14ac:dyDescent="0.25">
      <c r="A289" s="73" t="s">
        <v>1493</v>
      </c>
    </row>
    <row r="290" spans="1:1" x14ac:dyDescent="0.25">
      <c r="A290" s="73" t="s">
        <v>1494</v>
      </c>
    </row>
    <row r="291" spans="1:1" ht="25" x14ac:dyDescent="0.25">
      <c r="A291" s="73" t="s">
        <v>1495</v>
      </c>
    </row>
    <row r="292" spans="1:1" ht="25" x14ac:dyDescent="0.25">
      <c r="A292" s="73" t="s">
        <v>1496</v>
      </c>
    </row>
    <row r="293" spans="1:1" x14ac:dyDescent="0.25">
      <c r="A293" s="73" t="s">
        <v>1497</v>
      </c>
    </row>
    <row r="294" spans="1:1" x14ac:dyDescent="0.25">
      <c r="A294" s="73" t="s">
        <v>1498</v>
      </c>
    </row>
    <row r="295" spans="1:1" x14ac:dyDescent="0.25">
      <c r="A295" s="73" t="s">
        <v>1499</v>
      </c>
    </row>
    <row r="296" spans="1:1" ht="25" x14ac:dyDescent="0.25">
      <c r="A296" s="73" t="s">
        <v>1500</v>
      </c>
    </row>
    <row r="297" spans="1:1" ht="25" x14ac:dyDescent="0.25">
      <c r="A297" s="73" t="s">
        <v>1501</v>
      </c>
    </row>
    <row r="298" spans="1:1" ht="37.5" x14ac:dyDescent="0.25">
      <c r="A298" s="73" t="s">
        <v>1502</v>
      </c>
    </row>
    <row r="299" spans="1:1" ht="25" x14ac:dyDescent="0.25">
      <c r="A299" s="73" t="s">
        <v>1503</v>
      </c>
    </row>
    <row r="300" spans="1:1" x14ac:dyDescent="0.25">
      <c r="A300" s="73" t="s">
        <v>1504</v>
      </c>
    </row>
    <row r="301" spans="1:1" x14ac:dyDescent="0.25">
      <c r="A301" s="73" t="s">
        <v>1505</v>
      </c>
    </row>
    <row r="302" spans="1:1" x14ac:dyDescent="0.25">
      <c r="A302" s="73" t="s">
        <v>1506</v>
      </c>
    </row>
    <row r="303" spans="1:1" ht="100" x14ac:dyDescent="0.25">
      <c r="A303" s="73" t="s">
        <v>1507</v>
      </c>
    </row>
    <row r="304" spans="1:1" ht="75" x14ac:dyDescent="0.25">
      <c r="A304" s="73" t="s">
        <v>1508</v>
      </c>
    </row>
    <row r="305" spans="1:1" x14ac:dyDescent="0.25">
      <c r="A305" s="73" t="s">
        <v>1509</v>
      </c>
    </row>
    <row r="306" spans="1:1" ht="37.5" x14ac:dyDescent="0.25">
      <c r="A306" s="73" t="s">
        <v>1510</v>
      </c>
    </row>
    <row r="307" spans="1:1" ht="25" x14ac:dyDescent="0.25">
      <c r="A307" s="73" t="s">
        <v>1511</v>
      </c>
    </row>
    <row r="308" spans="1:1" ht="25" x14ac:dyDescent="0.25">
      <c r="A308" s="73" t="s">
        <v>1512</v>
      </c>
    </row>
    <row r="309" spans="1:1" x14ac:dyDescent="0.25">
      <c r="A309" s="73" t="s">
        <v>1513</v>
      </c>
    </row>
    <row r="310" spans="1:1" ht="50" x14ac:dyDescent="0.25">
      <c r="A310" s="73" t="s">
        <v>1514</v>
      </c>
    </row>
    <row r="311" spans="1:1" x14ac:dyDescent="0.25">
      <c r="A311" s="73" t="s">
        <v>1515</v>
      </c>
    </row>
    <row r="312" spans="1:1" ht="25" x14ac:dyDescent="0.25">
      <c r="A312" s="73" t="s">
        <v>1516</v>
      </c>
    </row>
    <row r="313" spans="1:1" x14ac:dyDescent="0.25">
      <c r="A313" s="73" t="s">
        <v>1517</v>
      </c>
    </row>
    <row r="314" spans="1:1" ht="50" x14ac:dyDescent="0.25">
      <c r="A314" s="73" t="s">
        <v>1518</v>
      </c>
    </row>
    <row r="315" spans="1:1" ht="25" x14ac:dyDescent="0.25">
      <c r="A315" s="73" t="s">
        <v>1519</v>
      </c>
    </row>
    <row r="316" spans="1:1" x14ac:dyDescent="0.25">
      <c r="A316" s="73" t="s">
        <v>1520</v>
      </c>
    </row>
    <row r="317" spans="1:1" ht="25" x14ac:dyDescent="0.25">
      <c r="A317" s="73" t="s">
        <v>1521</v>
      </c>
    </row>
    <row r="318" spans="1:1" ht="37.5" x14ac:dyDescent="0.25">
      <c r="A318" s="73" t="s">
        <v>1522</v>
      </c>
    </row>
    <row r="319" spans="1:1" ht="37.5" x14ac:dyDescent="0.25">
      <c r="A319" s="73" t="s">
        <v>1523</v>
      </c>
    </row>
    <row r="320" spans="1:1" ht="37.5" x14ac:dyDescent="0.25">
      <c r="A320" s="73" t="s">
        <v>1524</v>
      </c>
    </row>
    <row r="321" spans="1:1" x14ac:dyDescent="0.25">
      <c r="A321" s="73" t="s">
        <v>1525</v>
      </c>
    </row>
    <row r="322" spans="1:1" x14ac:dyDescent="0.25">
      <c r="A322" s="73" t="s">
        <v>1526</v>
      </c>
    </row>
    <row r="323" spans="1:1" ht="62.5" x14ac:dyDescent="0.25">
      <c r="A323" s="73" t="s">
        <v>1527</v>
      </c>
    </row>
    <row r="324" spans="1:1" ht="62.5" x14ac:dyDescent="0.25">
      <c r="A324" s="73" t="s">
        <v>1528</v>
      </c>
    </row>
    <row r="325" spans="1:1" x14ac:dyDescent="0.25">
      <c r="A325" s="73" t="s">
        <v>1529</v>
      </c>
    </row>
    <row r="326" spans="1:1" ht="25" x14ac:dyDescent="0.25">
      <c r="A326" s="73" t="s">
        <v>1530</v>
      </c>
    </row>
    <row r="327" spans="1:1" ht="25" x14ac:dyDescent="0.25">
      <c r="A327" s="73" t="s">
        <v>1531</v>
      </c>
    </row>
    <row r="328" spans="1:1" x14ac:dyDescent="0.25">
      <c r="A328" s="73" t="s">
        <v>1532</v>
      </c>
    </row>
    <row r="329" spans="1:1" x14ac:dyDescent="0.25">
      <c r="A329" s="73" t="s">
        <v>1533</v>
      </c>
    </row>
    <row r="330" spans="1:1" ht="25" x14ac:dyDescent="0.25">
      <c r="A330" s="73" t="s">
        <v>1534</v>
      </c>
    </row>
    <row r="331" spans="1:1" ht="75" x14ac:dyDescent="0.25">
      <c r="A331" s="73" t="s">
        <v>1535</v>
      </c>
    </row>
    <row r="332" spans="1:1" x14ac:dyDescent="0.25">
      <c r="A332" s="73" t="s">
        <v>1536</v>
      </c>
    </row>
    <row r="333" spans="1:1" ht="25" x14ac:dyDescent="0.25">
      <c r="A333" s="73" t="s">
        <v>1537</v>
      </c>
    </row>
    <row r="334" spans="1:1" ht="75" x14ac:dyDescent="0.25">
      <c r="A334" s="73" t="s">
        <v>1538</v>
      </c>
    </row>
    <row r="335" spans="1:1" ht="50" x14ac:dyDescent="0.25">
      <c r="A335" s="73" t="s">
        <v>1539</v>
      </c>
    </row>
    <row r="336" spans="1:1" ht="25" x14ac:dyDescent="0.25">
      <c r="A336" s="73" t="s">
        <v>1540</v>
      </c>
    </row>
    <row r="337" spans="1:1" x14ac:dyDescent="0.25">
      <c r="A337" s="73" t="s">
        <v>1541</v>
      </c>
    </row>
    <row r="338" spans="1:1" ht="25" x14ac:dyDescent="0.25">
      <c r="A338" s="73" t="s">
        <v>1542</v>
      </c>
    </row>
    <row r="339" spans="1:1" ht="50" x14ac:dyDescent="0.25">
      <c r="A339" s="73" t="s">
        <v>1543</v>
      </c>
    </row>
    <row r="340" spans="1:1" ht="50" x14ac:dyDescent="0.25">
      <c r="A340" s="73" t="s">
        <v>1544</v>
      </c>
    </row>
    <row r="341" spans="1:1" ht="37.5" x14ac:dyDescent="0.25">
      <c r="A341" s="73" t="s">
        <v>1545</v>
      </c>
    </row>
    <row r="342" spans="1:1" ht="25" x14ac:dyDescent="0.25">
      <c r="A342" s="73" t="s">
        <v>1546</v>
      </c>
    </row>
    <row r="343" spans="1:1" ht="37.5" x14ac:dyDescent="0.25">
      <c r="A343" s="73" t="s">
        <v>1547</v>
      </c>
    </row>
    <row r="344" spans="1:1" x14ac:dyDescent="0.25">
      <c r="A344" s="73" t="s">
        <v>1548</v>
      </c>
    </row>
    <row r="345" spans="1:1" ht="25" x14ac:dyDescent="0.25">
      <c r="A345" s="73" t="s">
        <v>1549</v>
      </c>
    </row>
    <row r="346" spans="1:1" x14ac:dyDescent="0.25">
      <c r="A346" s="73" t="s">
        <v>1550</v>
      </c>
    </row>
    <row r="347" spans="1:1" x14ac:dyDescent="0.25">
      <c r="A347" s="73" t="s">
        <v>1551</v>
      </c>
    </row>
    <row r="348" spans="1:1" x14ac:dyDescent="0.25">
      <c r="A348" s="73" t="s">
        <v>1552</v>
      </c>
    </row>
    <row r="349" spans="1:1" x14ac:dyDescent="0.25">
      <c r="A349" s="73" t="s">
        <v>1553</v>
      </c>
    </row>
    <row r="350" spans="1:1" ht="25" x14ac:dyDescent="0.25">
      <c r="A350" s="73" t="s">
        <v>1554</v>
      </c>
    </row>
    <row r="351" spans="1:1" x14ac:dyDescent="0.25">
      <c r="A351" s="73" t="s">
        <v>1555</v>
      </c>
    </row>
    <row r="352" spans="1:1" x14ac:dyDescent="0.25">
      <c r="A352" s="73" t="s">
        <v>1556</v>
      </c>
    </row>
    <row r="353" spans="1:1" ht="125" x14ac:dyDescent="0.25">
      <c r="A353" s="73" t="s">
        <v>1557</v>
      </c>
    </row>
    <row r="354" spans="1:1" x14ac:dyDescent="0.25">
      <c r="A354" s="73" t="s">
        <v>1558</v>
      </c>
    </row>
    <row r="355" spans="1:1" x14ac:dyDescent="0.25">
      <c r="A355" s="73" t="s">
        <v>1559</v>
      </c>
    </row>
    <row r="356" spans="1:1" ht="25" x14ac:dyDescent="0.25">
      <c r="A356" s="73" t="s">
        <v>1560</v>
      </c>
    </row>
    <row r="357" spans="1:1" x14ac:dyDescent="0.25">
      <c r="A357" s="73" t="s">
        <v>1561</v>
      </c>
    </row>
    <row r="358" spans="1:1" x14ac:dyDescent="0.25">
      <c r="A358" s="73" t="s">
        <v>1562</v>
      </c>
    </row>
    <row r="359" spans="1:1" ht="25" x14ac:dyDescent="0.25">
      <c r="A359" s="73" t="s">
        <v>1563</v>
      </c>
    </row>
    <row r="360" spans="1:1" ht="25" x14ac:dyDescent="0.25">
      <c r="A360" s="73" t="s">
        <v>1564</v>
      </c>
    </row>
    <row r="361" spans="1:1" ht="37.5" x14ac:dyDescent="0.25">
      <c r="A361" s="73" t="s">
        <v>1565</v>
      </c>
    </row>
    <row r="362" spans="1:1" x14ac:dyDescent="0.25">
      <c r="A362" s="73" t="s">
        <v>1566</v>
      </c>
    </row>
    <row r="363" spans="1:1" ht="25" x14ac:dyDescent="0.25">
      <c r="A363" s="73" t="s">
        <v>1567</v>
      </c>
    </row>
    <row r="364" spans="1:1" x14ac:dyDescent="0.25">
      <c r="A364" s="73" t="s">
        <v>1568</v>
      </c>
    </row>
    <row r="365" spans="1:1" ht="37.5" x14ac:dyDescent="0.25">
      <c r="A365" s="73" t="s">
        <v>1569</v>
      </c>
    </row>
    <row r="366" spans="1:1" ht="25" x14ac:dyDescent="0.25">
      <c r="A366" s="73" t="s">
        <v>1570</v>
      </c>
    </row>
    <row r="367" spans="1:1" x14ac:dyDescent="0.25">
      <c r="A367" s="73" t="s">
        <v>1571</v>
      </c>
    </row>
    <row r="368" spans="1:1" x14ac:dyDescent="0.25">
      <c r="A368" s="73" t="s">
        <v>1572</v>
      </c>
    </row>
    <row r="369" spans="1:1" ht="25" x14ac:dyDescent="0.25">
      <c r="A369" s="73" t="s">
        <v>1573</v>
      </c>
    </row>
    <row r="370" spans="1:1" ht="25" x14ac:dyDescent="0.25">
      <c r="A370" s="73" t="s">
        <v>1574</v>
      </c>
    </row>
    <row r="371" spans="1:1" x14ac:dyDescent="0.25">
      <c r="A371" s="73" t="s">
        <v>1575</v>
      </c>
    </row>
    <row r="372" spans="1:1" ht="25" x14ac:dyDescent="0.25">
      <c r="A372" s="73" t="s">
        <v>1576</v>
      </c>
    </row>
    <row r="373" spans="1:1" ht="25" x14ac:dyDescent="0.25">
      <c r="A373" s="73" t="s">
        <v>1577</v>
      </c>
    </row>
    <row r="374" spans="1:1" ht="25" x14ac:dyDescent="0.25">
      <c r="A374" s="73" t="s">
        <v>1578</v>
      </c>
    </row>
    <row r="375" spans="1:1" x14ac:dyDescent="0.25">
      <c r="A375" s="73" t="s">
        <v>1579</v>
      </c>
    </row>
    <row r="376" spans="1:1" x14ac:dyDescent="0.25">
      <c r="A376" s="73" t="s">
        <v>1580</v>
      </c>
    </row>
    <row r="377" spans="1:1" ht="25" x14ac:dyDescent="0.25">
      <c r="A377" s="73" t="s">
        <v>1581</v>
      </c>
    </row>
    <row r="378" spans="1:1" x14ac:dyDescent="0.25">
      <c r="A378" s="73" t="s">
        <v>1582</v>
      </c>
    </row>
    <row r="379" spans="1:1" ht="25" x14ac:dyDescent="0.25">
      <c r="A379" s="73" t="s">
        <v>1583</v>
      </c>
    </row>
    <row r="380" spans="1:1" ht="25" x14ac:dyDescent="0.25">
      <c r="A380" s="73" t="s">
        <v>1584</v>
      </c>
    </row>
    <row r="381" spans="1:1" ht="25" x14ac:dyDescent="0.25">
      <c r="A381" s="73" t="s">
        <v>1585</v>
      </c>
    </row>
    <row r="382" spans="1:1" ht="25" x14ac:dyDescent="0.25">
      <c r="A382" s="73" t="s">
        <v>1586</v>
      </c>
    </row>
    <row r="383" spans="1:1" ht="37.5" x14ac:dyDescent="0.25">
      <c r="A383" s="73" t="s">
        <v>1587</v>
      </c>
    </row>
    <row r="384" spans="1:1" ht="25" x14ac:dyDescent="0.25">
      <c r="A384" s="73" t="s">
        <v>1588</v>
      </c>
    </row>
    <row r="385" spans="1:1" ht="37.5" x14ac:dyDescent="0.25">
      <c r="A385" s="73" t="s">
        <v>1589</v>
      </c>
    </row>
    <row r="386" spans="1:1" x14ac:dyDescent="0.25">
      <c r="A386" s="73" t="s">
        <v>1590</v>
      </c>
    </row>
    <row r="387" spans="1:1" x14ac:dyDescent="0.25">
      <c r="A387" s="73" t="s">
        <v>1591</v>
      </c>
    </row>
    <row r="388" spans="1:1" ht="25" x14ac:dyDescent="0.25">
      <c r="A388" s="73" t="s">
        <v>1592</v>
      </c>
    </row>
    <row r="389" spans="1:1" ht="37.5" x14ac:dyDescent="0.25">
      <c r="A389" s="73" t="s">
        <v>1593</v>
      </c>
    </row>
    <row r="390" spans="1:1" ht="25" x14ac:dyDescent="0.25">
      <c r="A390" s="73" t="s">
        <v>1594</v>
      </c>
    </row>
    <row r="391" spans="1:1" ht="25" x14ac:dyDescent="0.25">
      <c r="A391" s="73" t="s">
        <v>1595</v>
      </c>
    </row>
    <row r="392" spans="1:1" ht="25" x14ac:dyDescent="0.25">
      <c r="A392" s="73" t="s">
        <v>1596</v>
      </c>
    </row>
    <row r="393" spans="1:1" ht="50" x14ac:dyDescent="0.25">
      <c r="A393" s="73" t="s">
        <v>1597</v>
      </c>
    </row>
    <row r="394" spans="1:1" x14ac:dyDescent="0.25">
      <c r="A394" s="73" t="s">
        <v>1598</v>
      </c>
    </row>
    <row r="395" spans="1:1" x14ac:dyDescent="0.25">
      <c r="A395" s="73" t="s">
        <v>1599</v>
      </c>
    </row>
    <row r="396" spans="1:1" x14ac:dyDescent="0.25">
      <c r="A396" s="73" t="s">
        <v>1600</v>
      </c>
    </row>
    <row r="397" spans="1:1" ht="25" x14ac:dyDescent="0.25">
      <c r="A397" s="73" t="s">
        <v>1601</v>
      </c>
    </row>
    <row r="398" spans="1:1" x14ac:dyDescent="0.25">
      <c r="A398" s="73" t="s">
        <v>1602</v>
      </c>
    </row>
    <row r="399" spans="1:1" ht="25" x14ac:dyDescent="0.25">
      <c r="A399" s="73" t="s">
        <v>1603</v>
      </c>
    </row>
    <row r="400" spans="1:1" x14ac:dyDescent="0.25">
      <c r="A400" s="73" t="s">
        <v>1604</v>
      </c>
    </row>
    <row r="401" spans="1:1" ht="37.5" x14ac:dyDescent="0.25">
      <c r="A401" s="73" t="s">
        <v>1605</v>
      </c>
    </row>
    <row r="402" spans="1:1" x14ac:dyDescent="0.25">
      <c r="A402" s="73" t="s">
        <v>1606</v>
      </c>
    </row>
    <row r="403" spans="1:1" ht="37.5" x14ac:dyDescent="0.25">
      <c r="A403" s="73" t="s">
        <v>1607</v>
      </c>
    </row>
    <row r="404" spans="1:1" x14ac:dyDescent="0.25">
      <c r="A404" s="73" t="s">
        <v>1608</v>
      </c>
    </row>
    <row r="405" spans="1:1" x14ac:dyDescent="0.25">
      <c r="A405" s="73" t="s">
        <v>1609</v>
      </c>
    </row>
    <row r="406" spans="1:1" ht="25" x14ac:dyDescent="0.25">
      <c r="A406" s="73" t="s">
        <v>1610</v>
      </c>
    </row>
    <row r="407" spans="1:1" ht="25" x14ac:dyDescent="0.25">
      <c r="A407" s="73" t="s">
        <v>1611</v>
      </c>
    </row>
    <row r="408" spans="1:1" ht="37.5" x14ac:dyDescent="0.25">
      <c r="A408" s="73" t="s">
        <v>1612</v>
      </c>
    </row>
    <row r="409" spans="1:1" x14ac:dyDescent="0.25">
      <c r="A409" s="73" t="s">
        <v>1613</v>
      </c>
    </row>
    <row r="410" spans="1:1" x14ac:dyDescent="0.25">
      <c r="A410" s="73" t="s">
        <v>1614</v>
      </c>
    </row>
    <row r="411" spans="1:1" x14ac:dyDescent="0.25">
      <c r="A411" s="73" t="s">
        <v>1615</v>
      </c>
    </row>
    <row r="412" spans="1:1" ht="25" x14ac:dyDescent="0.25">
      <c r="A412" s="73" t="s">
        <v>1616</v>
      </c>
    </row>
    <row r="413" spans="1:1" ht="25" x14ac:dyDescent="0.25">
      <c r="A413" s="73" t="s">
        <v>1617</v>
      </c>
    </row>
    <row r="414" spans="1:1" ht="25" x14ac:dyDescent="0.25">
      <c r="A414" s="73" t="s">
        <v>1618</v>
      </c>
    </row>
    <row r="415" spans="1:1" ht="25" x14ac:dyDescent="0.25">
      <c r="A415" s="73" t="s">
        <v>1619</v>
      </c>
    </row>
    <row r="416" spans="1:1" x14ac:dyDescent="0.25">
      <c r="A416" s="73" t="s">
        <v>1620</v>
      </c>
    </row>
    <row r="417" spans="1:1" x14ac:dyDescent="0.25">
      <c r="A417" s="73" t="s">
        <v>1621</v>
      </c>
    </row>
    <row r="418" spans="1:1" ht="37.5" x14ac:dyDescent="0.25">
      <c r="A418" s="73" t="s">
        <v>1622</v>
      </c>
    </row>
    <row r="419" spans="1:1" ht="25" x14ac:dyDescent="0.25">
      <c r="A419" s="73" t="s">
        <v>1623</v>
      </c>
    </row>
    <row r="420" spans="1:1" ht="25" x14ac:dyDescent="0.25">
      <c r="A420" s="73" t="s">
        <v>1624</v>
      </c>
    </row>
    <row r="421" spans="1:1" ht="25" x14ac:dyDescent="0.25">
      <c r="A421" s="73" t="s">
        <v>1625</v>
      </c>
    </row>
    <row r="422" spans="1:1" ht="37.5" x14ac:dyDescent="0.25">
      <c r="A422" s="73" t="s">
        <v>1626</v>
      </c>
    </row>
    <row r="423" spans="1:1" x14ac:dyDescent="0.25">
      <c r="A423" s="73" t="s">
        <v>1627</v>
      </c>
    </row>
    <row r="424" spans="1:1" x14ac:dyDescent="0.25">
      <c r="A424" s="73" t="s">
        <v>1628</v>
      </c>
    </row>
    <row r="425" spans="1:1" ht="25" x14ac:dyDescent="0.25">
      <c r="A425" s="73" t="s">
        <v>1629</v>
      </c>
    </row>
    <row r="426" spans="1:1" ht="25" x14ac:dyDescent="0.25">
      <c r="A426" s="73" t="s">
        <v>1630</v>
      </c>
    </row>
    <row r="427" spans="1:1" ht="37.5" x14ac:dyDescent="0.25">
      <c r="A427" s="73" t="s">
        <v>1631</v>
      </c>
    </row>
    <row r="428" spans="1:1" ht="25" x14ac:dyDescent="0.25">
      <c r="A428" s="73" t="s">
        <v>1632</v>
      </c>
    </row>
    <row r="429" spans="1:1" x14ac:dyDescent="0.25">
      <c r="A429" s="73" t="s">
        <v>1633</v>
      </c>
    </row>
    <row r="430" spans="1:1" ht="25" x14ac:dyDescent="0.25">
      <c r="A430" s="73" t="s">
        <v>1634</v>
      </c>
    </row>
    <row r="431" spans="1:1" ht="25" x14ac:dyDescent="0.25">
      <c r="A431" s="73" t="s">
        <v>1635</v>
      </c>
    </row>
    <row r="432" spans="1:1" ht="25" x14ac:dyDescent="0.25">
      <c r="A432" s="73" t="s">
        <v>1636</v>
      </c>
    </row>
    <row r="433" spans="1:1" x14ac:dyDescent="0.25">
      <c r="A433" s="73" t="s">
        <v>1637</v>
      </c>
    </row>
    <row r="434" spans="1:1" x14ac:dyDescent="0.25">
      <c r="A434" s="73" t="s">
        <v>1638</v>
      </c>
    </row>
    <row r="435" spans="1:1" x14ac:dyDescent="0.25">
      <c r="A435" s="73" t="s">
        <v>1639</v>
      </c>
    </row>
    <row r="436" spans="1:1" x14ac:dyDescent="0.25">
      <c r="A436" s="73" t="s">
        <v>1640</v>
      </c>
    </row>
    <row r="437" spans="1:1" x14ac:dyDescent="0.25">
      <c r="A437" s="73" t="s">
        <v>1641</v>
      </c>
    </row>
    <row r="438" spans="1:1" x14ac:dyDescent="0.25">
      <c r="A438" s="73" t="s">
        <v>1642</v>
      </c>
    </row>
    <row r="439" spans="1:1" ht="50" x14ac:dyDescent="0.25">
      <c r="A439" s="73" t="s">
        <v>1643</v>
      </c>
    </row>
    <row r="440" spans="1:1" x14ac:dyDescent="0.25">
      <c r="A440" s="73" t="s">
        <v>1644</v>
      </c>
    </row>
    <row r="441" spans="1:1" x14ac:dyDescent="0.25">
      <c r="A441" s="73" t="s">
        <v>1645</v>
      </c>
    </row>
    <row r="442" spans="1:1" x14ac:dyDescent="0.25">
      <c r="A442" s="73" t="s">
        <v>1646</v>
      </c>
    </row>
    <row r="443" spans="1:1" x14ac:dyDescent="0.25">
      <c r="A443" s="73" t="s">
        <v>1647</v>
      </c>
    </row>
    <row r="444" spans="1:1" ht="37.5" x14ac:dyDescent="0.25">
      <c r="A444" s="73" t="s">
        <v>1648</v>
      </c>
    </row>
    <row r="445" spans="1:1" ht="25" x14ac:dyDescent="0.25">
      <c r="A445" s="73" t="s">
        <v>1649</v>
      </c>
    </row>
    <row r="446" spans="1:1" x14ac:dyDescent="0.25">
      <c r="A446" s="73" t="s">
        <v>1650</v>
      </c>
    </row>
    <row r="447" spans="1:1" x14ac:dyDescent="0.25">
      <c r="A447" s="73" t="s">
        <v>1651</v>
      </c>
    </row>
    <row r="448" spans="1:1" x14ac:dyDescent="0.25">
      <c r="A448" s="73" t="s">
        <v>1652</v>
      </c>
    </row>
    <row r="449" spans="1:1" x14ac:dyDescent="0.25">
      <c r="A449" s="73" t="s">
        <v>1653</v>
      </c>
    </row>
    <row r="450" spans="1:1" x14ac:dyDescent="0.25">
      <c r="A450" s="73" t="s">
        <v>1654</v>
      </c>
    </row>
    <row r="451" spans="1:1" ht="25" x14ac:dyDescent="0.25">
      <c r="A451" s="73" t="s">
        <v>1655</v>
      </c>
    </row>
    <row r="452" spans="1:1" ht="25" x14ac:dyDescent="0.25">
      <c r="A452" s="73" t="s">
        <v>1656</v>
      </c>
    </row>
    <row r="453" spans="1:1" x14ac:dyDescent="0.25">
      <c r="A453" s="73" t="s">
        <v>1657</v>
      </c>
    </row>
    <row r="454" spans="1:1" x14ac:dyDescent="0.25">
      <c r="A454" s="73" t="s">
        <v>1658</v>
      </c>
    </row>
    <row r="455" spans="1:1" x14ac:dyDescent="0.25">
      <c r="A455" s="73" t="s">
        <v>1659</v>
      </c>
    </row>
    <row r="456" spans="1:1" ht="25" x14ac:dyDescent="0.25">
      <c r="A456" s="73" t="s">
        <v>1660</v>
      </c>
    </row>
    <row r="457" spans="1:1" ht="25" x14ac:dyDescent="0.25">
      <c r="A457" s="73" t="s">
        <v>1661</v>
      </c>
    </row>
    <row r="458" spans="1:1" x14ac:dyDescent="0.25">
      <c r="A458" s="73" t="s">
        <v>1662</v>
      </c>
    </row>
    <row r="459" spans="1:1" x14ac:dyDescent="0.25">
      <c r="A459" s="73" t="s">
        <v>1663</v>
      </c>
    </row>
    <row r="460" spans="1:1" x14ac:dyDescent="0.25">
      <c r="A460" s="73" t="s">
        <v>1664</v>
      </c>
    </row>
    <row r="461" spans="1:1" x14ac:dyDescent="0.25">
      <c r="A461" s="73" t="s">
        <v>1665</v>
      </c>
    </row>
    <row r="462" spans="1:1" x14ac:dyDescent="0.25">
      <c r="A462" s="73" t="s">
        <v>1666</v>
      </c>
    </row>
    <row r="463" spans="1:1" x14ac:dyDescent="0.25">
      <c r="A463" s="73" t="s">
        <v>1667</v>
      </c>
    </row>
    <row r="464" spans="1:1" x14ac:dyDescent="0.25">
      <c r="A464" s="73" t="s">
        <v>1668</v>
      </c>
    </row>
    <row r="465" spans="1:1" x14ac:dyDescent="0.25">
      <c r="A465" s="73" t="s">
        <v>1669</v>
      </c>
    </row>
    <row r="466" spans="1:1" x14ac:dyDescent="0.25">
      <c r="A466" s="73" t="s">
        <v>1670</v>
      </c>
    </row>
    <row r="467" spans="1:1" x14ac:dyDescent="0.25">
      <c r="A467" s="73" t="s">
        <v>1670</v>
      </c>
    </row>
    <row r="468" spans="1:1" ht="25" x14ac:dyDescent="0.25">
      <c r="A468" s="73" t="s">
        <v>1671</v>
      </c>
    </row>
    <row r="469" spans="1:1" ht="25" x14ac:dyDescent="0.25">
      <c r="A469" s="73" t="s">
        <v>1672</v>
      </c>
    </row>
    <row r="470" spans="1:1" x14ac:dyDescent="0.25">
      <c r="A470" s="73" t="s">
        <v>1673</v>
      </c>
    </row>
    <row r="471" spans="1:1" ht="62.5" x14ac:dyDescent="0.25">
      <c r="A471" s="73" t="s">
        <v>1674</v>
      </c>
    </row>
    <row r="472" spans="1:1" x14ac:dyDescent="0.25">
      <c r="A472" s="73" t="s">
        <v>1675</v>
      </c>
    </row>
    <row r="473" spans="1:1" ht="25" x14ac:dyDescent="0.25">
      <c r="A473" s="73" t="s">
        <v>1676</v>
      </c>
    </row>
    <row r="474" spans="1:1" x14ac:dyDescent="0.25">
      <c r="A474" s="73" t="s">
        <v>1677</v>
      </c>
    </row>
    <row r="475" spans="1:1" x14ac:dyDescent="0.25">
      <c r="A475" s="73" t="s">
        <v>1678</v>
      </c>
    </row>
    <row r="476" spans="1:1" ht="25" x14ac:dyDescent="0.25">
      <c r="A476" s="73" t="s">
        <v>1679</v>
      </c>
    </row>
    <row r="477" spans="1:1" ht="25" x14ac:dyDescent="0.25">
      <c r="A477" s="73" t="s">
        <v>1680</v>
      </c>
    </row>
    <row r="478" spans="1:1" x14ac:dyDescent="0.25">
      <c r="A478" s="73" t="s">
        <v>1681</v>
      </c>
    </row>
    <row r="479" spans="1:1" x14ac:dyDescent="0.25">
      <c r="A479" s="73" t="s">
        <v>1682</v>
      </c>
    </row>
    <row r="480" spans="1:1" x14ac:dyDescent="0.25">
      <c r="A480" s="73" t="s">
        <v>1683</v>
      </c>
    </row>
    <row r="481" spans="1:1" x14ac:dyDescent="0.25">
      <c r="A481" s="73" t="s">
        <v>1684</v>
      </c>
    </row>
    <row r="482" spans="1:1" ht="25" x14ac:dyDescent="0.25">
      <c r="A482" s="73" t="s">
        <v>1685</v>
      </c>
    </row>
    <row r="483" spans="1:1" ht="25" x14ac:dyDescent="0.25">
      <c r="A483" s="73" t="s">
        <v>1686</v>
      </c>
    </row>
    <row r="484" spans="1:1" ht="37.5" x14ac:dyDescent="0.25">
      <c r="A484" s="73" t="s">
        <v>1687</v>
      </c>
    </row>
    <row r="485" spans="1:1" ht="25" x14ac:dyDescent="0.25">
      <c r="A485" s="73" t="s">
        <v>1688</v>
      </c>
    </row>
    <row r="486" spans="1:1" ht="25" x14ac:dyDescent="0.25">
      <c r="A486" s="73" t="s">
        <v>1689</v>
      </c>
    </row>
    <row r="487" spans="1:1" x14ac:dyDescent="0.25">
      <c r="A487" s="73" t="s">
        <v>1690</v>
      </c>
    </row>
    <row r="488" spans="1:1" ht="25" x14ac:dyDescent="0.25">
      <c r="A488" s="73" t="s">
        <v>1691</v>
      </c>
    </row>
    <row r="489" spans="1:1" ht="37.5" x14ac:dyDescent="0.25">
      <c r="A489" s="73" t="s">
        <v>1692</v>
      </c>
    </row>
    <row r="490" spans="1:1" x14ac:dyDescent="0.25">
      <c r="A490" s="73" t="s">
        <v>1693</v>
      </c>
    </row>
    <row r="491" spans="1:1" x14ac:dyDescent="0.25">
      <c r="A491" s="73" t="s">
        <v>1694</v>
      </c>
    </row>
    <row r="492" spans="1:1" ht="25" x14ac:dyDescent="0.25">
      <c r="A492" s="73" t="s">
        <v>1695</v>
      </c>
    </row>
    <row r="493" spans="1:1" ht="25" x14ac:dyDescent="0.25">
      <c r="A493" s="73" t="s">
        <v>1696</v>
      </c>
    </row>
    <row r="494" spans="1:1" ht="50" x14ac:dyDescent="0.25">
      <c r="A494" s="73" t="s">
        <v>1697</v>
      </c>
    </row>
    <row r="495" spans="1:1" ht="50" x14ac:dyDescent="0.25">
      <c r="A495" s="73" t="s">
        <v>1698</v>
      </c>
    </row>
    <row r="496" spans="1:1" x14ac:dyDescent="0.25">
      <c r="A496" s="73" t="s">
        <v>1699</v>
      </c>
    </row>
    <row r="497" spans="1:1" ht="37.5" x14ac:dyDescent="0.25">
      <c r="A497" s="73" t="s">
        <v>1700</v>
      </c>
    </row>
    <row r="498" spans="1:1" x14ac:dyDescent="0.25">
      <c r="A498" s="73" t="s">
        <v>1701</v>
      </c>
    </row>
    <row r="499" spans="1:1" x14ac:dyDescent="0.25">
      <c r="A499" s="73" t="s">
        <v>1702</v>
      </c>
    </row>
    <row r="500" spans="1:1" x14ac:dyDescent="0.25">
      <c r="A500" s="73" t="s">
        <v>1703</v>
      </c>
    </row>
    <row r="501" spans="1:1" x14ac:dyDescent="0.25">
      <c r="A501" s="73" t="s">
        <v>1704</v>
      </c>
    </row>
    <row r="502" spans="1:1" x14ac:dyDescent="0.25">
      <c r="A502" s="73" t="s">
        <v>1705</v>
      </c>
    </row>
    <row r="503" spans="1:1" x14ac:dyDescent="0.25">
      <c r="A503" s="73" t="s">
        <v>1706</v>
      </c>
    </row>
    <row r="504" spans="1:1" x14ac:dyDescent="0.25">
      <c r="A504" s="73" t="s">
        <v>1707</v>
      </c>
    </row>
    <row r="505" spans="1:1" x14ac:dyDescent="0.25">
      <c r="A505" s="73" t="s">
        <v>1708</v>
      </c>
    </row>
    <row r="506" spans="1:1" x14ac:dyDescent="0.25">
      <c r="A506" s="73" t="s">
        <v>1709</v>
      </c>
    </row>
    <row r="507" spans="1:1" x14ac:dyDescent="0.25">
      <c r="A507" s="73" t="s">
        <v>1710</v>
      </c>
    </row>
    <row r="508" spans="1:1" x14ac:dyDescent="0.25">
      <c r="A508" s="73" t="s">
        <v>1711</v>
      </c>
    </row>
    <row r="509" spans="1:1" ht="25" x14ac:dyDescent="0.25">
      <c r="A509" s="73" t="s">
        <v>1712</v>
      </c>
    </row>
    <row r="510" spans="1:1" ht="25" x14ac:dyDescent="0.25">
      <c r="A510" s="73" t="s">
        <v>1713</v>
      </c>
    </row>
    <row r="511" spans="1:1" ht="50" x14ac:dyDescent="0.25">
      <c r="A511" s="73" t="s">
        <v>1714</v>
      </c>
    </row>
    <row r="512" spans="1:1" ht="25" x14ac:dyDescent="0.25">
      <c r="A512" s="73" t="s">
        <v>1715</v>
      </c>
    </row>
    <row r="513" spans="1:1" ht="25" x14ac:dyDescent="0.25">
      <c r="A513" s="73" t="s">
        <v>1716</v>
      </c>
    </row>
    <row r="514" spans="1:1" x14ac:dyDescent="0.25">
      <c r="A514" s="73" t="s">
        <v>1717</v>
      </c>
    </row>
    <row r="515" spans="1:1" ht="25" x14ac:dyDescent="0.25">
      <c r="A515" s="73" t="s">
        <v>1718</v>
      </c>
    </row>
  </sheetData>
  <mergeCells count="11">
    <mergeCell ref="A6:A7"/>
    <mergeCell ref="A8:A9"/>
    <mergeCell ref="A1:AD1"/>
    <mergeCell ref="A2:A3"/>
    <mergeCell ref="C2:G2"/>
    <mergeCell ref="H2:L2"/>
    <mergeCell ref="M2:O2"/>
    <mergeCell ref="P2:Q2"/>
    <mergeCell ref="R2:S2"/>
    <mergeCell ref="T2:W2"/>
    <mergeCell ref="X2:AD2"/>
  </mergeCells>
  <hyperlinks>
    <hyperlink ref="A11" location="'Index'!B102" display="Return to index" xr:uid="{B049102B-5AB7-4739-8A5A-64D516C3C392}"/>
  </hyperlinks>
  <pageMargins left="0.75" right="0.75" top="0.75" bottom="0.5" header="0.5" footer="0.75"/>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AD234"/>
  <sheetViews>
    <sheetView showGridLines="0" workbookViewId="0">
      <pane xSplit="2" ySplit="5" topLeftCell="C9" activePane="bottomRight" state="frozen"/>
      <selection pane="topRight" activeCell="C1" sqref="C1"/>
      <selection pane="bottomLeft" activeCell="A6" sqref="A6"/>
      <selection pane="bottomRight" activeCell="A11" sqref="A11"/>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1719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1720</v>
      </c>
      <c r="B4" s="35">
        <v>324</v>
      </c>
      <c r="C4" s="49">
        <v>6</v>
      </c>
      <c r="D4" s="35">
        <v>118</v>
      </c>
      <c r="E4" s="35">
        <v>30</v>
      </c>
      <c r="F4" s="35">
        <v>48</v>
      </c>
      <c r="G4" s="35">
        <v>46</v>
      </c>
      <c r="H4" s="49">
        <v>8</v>
      </c>
      <c r="I4" s="35">
        <v>133</v>
      </c>
      <c r="J4" s="35">
        <v>37</v>
      </c>
      <c r="K4" s="35">
        <v>24</v>
      </c>
      <c r="L4" s="35">
        <v>28</v>
      </c>
      <c r="M4" s="49">
        <v>29</v>
      </c>
      <c r="N4" s="35">
        <v>120</v>
      </c>
      <c r="O4" s="35">
        <v>34</v>
      </c>
      <c r="P4" s="49">
        <v>149</v>
      </c>
      <c r="Q4" s="35">
        <v>75</v>
      </c>
      <c r="R4" s="49">
        <v>192</v>
      </c>
      <c r="S4" s="35">
        <v>132</v>
      </c>
      <c r="T4" s="49">
        <v>86</v>
      </c>
      <c r="U4" s="35">
        <v>92</v>
      </c>
      <c r="V4" s="35">
        <v>89</v>
      </c>
      <c r="W4" s="35">
        <v>57</v>
      </c>
      <c r="X4" s="49">
        <v>82</v>
      </c>
      <c r="Y4" s="35">
        <v>65</v>
      </c>
      <c r="Z4" s="35">
        <v>30</v>
      </c>
      <c r="AA4" s="35">
        <v>89</v>
      </c>
      <c r="AB4" s="35">
        <v>14</v>
      </c>
      <c r="AC4" s="35">
        <v>37</v>
      </c>
      <c r="AD4" s="36">
        <v>7</v>
      </c>
    </row>
    <row r="5" spans="1:30" s="24" customFormat="1" ht="24" customHeight="1" x14ac:dyDescent="0.25">
      <c r="A5" s="32" t="s">
        <v>1721</v>
      </c>
      <c r="B5" s="31">
        <v>294</v>
      </c>
      <c r="C5" s="55">
        <v>5</v>
      </c>
      <c r="D5" s="31">
        <v>98</v>
      </c>
      <c r="E5" s="31">
        <v>25</v>
      </c>
      <c r="F5" s="31">
        <v>44</v>
      </c>
      <c r="G5" s="31">
        <v>46</v>
      </c>
      <c r="H5" s="55">
        <v>8</v>
      </c>
      <c r="I5" s="31">
        <v>110</v>
      </c>
      <c r="J5" s="31">
        <v>35</v>
      </c>
      <c r="K5" s="31">
        <v>27</v>
      </c>
      <c r="L5" s="31">
        <v>21</v>
      </c>
      <c r="M5" s="55">
        <v>24</v>
      </c>
      <c r="N5" s="31">
        <v>106</v>
      </c>
      <c r="O5" s="31">
        <v>29</v>
      </c>
      <c r="P5" s="55">
        <v>130</v>
      </c>
      <c r="Q5" s="31">
        <v>67</v>
      </c>
      <c r="R5" s="55">
        <v>179</v>
      </c>
      <c r="S5" s="31">
        <v>115</v>
      </c>
      <c r="T5" s="55">
        <v>94</v>
      </c>
      <c r="U5" s="31">
        <v>81</v>
      </c>
      <c r="V5" s="31">
        <v>77</v>
      </c>
      <c r="W5" s="31">
        <v>42</v>
      </c>
      <c r="X5" s="55">
        <v>69</v>
      </c>
      <c r="Y5" s="31">
        <v>57</v>
      </c>
      <c r="Z5" s="31">
        <v>34</v>
      </c>
      <c r="AA5" s="31">
        <v>79</v>
      </c>
      <c r="AB5" s="31">
        <v>12</v>
      </c>
      <c r="AC5" s="31">
        <v>35</v>
      </c>
      <c r="AD5" s="56">
        <v>8</v>
      </c>
    </row>
    <row r="6" spans="1:30" ht="20.149999999999999" customHeight="1" x14ac:dyDescent="0.25">
      <c r="A6" s="92" t="s">
        <v>303</v>
      </c>
      <c r="B6" s="43">
        <v>0.684586775459462</v>
      </c>
      <c r="C6" s="37">
        <v>0.32219488091915999</v>
      </c>
      <c r="D6" s="37">
        <v>0.73196102279720299</v>
      </c>
      <c r="E6" s="37">
        <v>0.76480800859321196</v>
      </c>
      <c r="F6" s="37">
        <v>0.71167462517687496</v>
      </c>
      <c r="G6" s="37">
        <v>0.70401301465930599</v>
      </c>
      <c r="H6" s="50">
        <v>0.50396498543518597</v>
      </c>
      <c r="I6" s="37">
        <v>0.72399601636568101</v>
      </c>
      <c r="J6" s="37">
        <v>0.77763048509423105</v>
      </c>
      <c r="K6" s="37">
        <v>0.76996272378871</v>
      </c>
      <c r="L6" s="37">
        <v>0.65214532312625595</v>
      </c>
      <c r="M6" s="50">
        <v>0.78011344992687304</v>
      </c>
      <c r="N6" s="37">
        <v>0.787441823472533</v>
      </c>
      <c r="O6" s="37">
        <v>0.76353998281354396</v>
      </c>
      <c r="P6" s="50">
        <v>0.75392951343290304</v>
      </c>
      <c r="Q6" s="37">
        <v>0.71554919510981296</v>
      </c>
      <c r="R6" s="50">
        <v>0.71601552828297699</v>
      </c>
      <c r="S6" s="37">
        <v>0.63582585212632303</v>
      </c>
      <c r="T6" s="50">
        <v>0.52271703243497702</v>
      </c>
      <c r="U6" s="37">
        <v>0.67832904984221998</v>
      </c>
      <c r="V6" s="37">
        <v>0.81205086370369295</v>
      </c>
      <c r="W6" s="37">
        <v>0.82382843931796301</v>
      </c>
      <c r="X6" s="50">
        <v>0.74086765981203895</v>
      </c>
      <c r="Y6" s="37">
        <v>0.65793952576969605</v>
      </c>
      <c r="Z6" s="37">
        <v>0.73008690394247</v>
      </c>
      <c r="AA6" s="37">
        <v>0.65654700456209103</v>
      </c>
      <c r="AB6" s="37">
        <v>0.68153012812788905</v>
      </c>
      <c r="AC6" s="37">
        <v>0.68023343466048103</v>
      </c>
      <c r="AD6" s="43">
        <v>0.50551417829845402</v>
      </c>
    </row>
    <row r="7" spans="1:30" ht="20.149999999999999" customHeight="1" x14ac:dyDescent="0.25">
      <c r="A7" s="93"/>
      <c r="B7" s="44">
        <v>201</v>
      </c>
      <c r="C7" s="38">
        <v>2</v>
      </c>
      <c r="D7" s="38">
        <v>72</v>
      </c>
      <c r="E7" s="38">
        <v>19</v>
      </c>
      <c r="F7" s="38">
        <v>31</v>
      </c>
      <c r="G7" s="38">
        <v>33</v>
      </c>
      <c r="H7" s="51">
        <v>4</v>
      </c>
      <c r="I7" s="38">
        <v>79</v>
      </c>
      <c r="J7" s="38">
        <v>27</v>
      </c>
      <c r="K7" s="38">
        <v>21</v>
      </c>
      <c r="L7" s="38">
        <v>14</v>
      </c>
      <c r="M7" s="51">
        <v>19</v>
      </c>
      <c r="N7" s="38">
        <v>84</v>
      </c>
      <c r="O7" s="38">
        <v>22</v>
      </c>
      <c r="P7" s="51">
        <v>98</v>
      </c>
      <c r="Q7" s="38">
        <v>48</v>
      </c>
      <c r="R7" s="51">
        <v>128</v>
      </c>
      <c r="S7" s="38">
        <v>73</v>
      </c>
      <c r="T7" s="51">
        <v>49</v>
      </c>
      <c r="U7" s="38">
        <v>55</v>
      </c>
      <c r="V7" s="38">
        <v>63</v>
      </c>
      <c r="W7" s="38">
        <v>35</v>
      </c>
      <c r="X7" s="51">
        <v>51</v>
      </c>
      <c r="Y7" s="38">
        <v>37</v>
      </c>
      <c r="Z7" s="38">
        <v>25</v>
      </c>
      <c r="AA7" s="38">
        <v>52</v>
      </c>
      <c r="AB7" s="38">
        <v>8</v>
      </c>
      <c r="AC7" s="38">
        <v>24</v>
      </c>
      <c r="AD7" s="44">
        <v>4</v>
      </c>
    </row>
    <row r="8" spans="1:30" ht="20.149999999999999" customHeight="1" x14ac:dyDescent="0.25">
      <c r="A8" s="94" t="s">
        <v>341</v>
      </c>
      <c r="B8" s="45">
        <v>0.315413224540536</v>
      </c>
      <c r="C8" s="39">
        <v>0.67780511908083996</v>
      </c>
      <c r="D8" s="39">
        <v>0.26803897720279801</v>
      </c>
      <c r="E8" s="39">
        <v>0.23519199140678801</v>
      </c>
      <c r="F8" s="39">
        <v>0.28832537482312498</v>
      </c>
      <c r="G8" s="39">
        <v>0.29598698534069301</v>
      </c>
      <c r="H8" s="52">
        <v>0.49603501456481403</v>
      </c>
      <c r="I8" s="39">
        <v>0.27600398363431899</v>
      </c>
      <c r="J8" s="39">
        <v>0.22236951490576901</v>
      </c>
      <c r="K8" s="39">
        <v>0.23003727621129</v>
      </c>
      <c r="L8" s="39">
        <v>0.347854676873744</v>
      </c>
      <c r="M8" s="52">
        <v>0.21988655007312699</v>
      </c>
      <c r="N8" s="39">
        <v>0.212558176527467</v>
      </c>
      <c r="O8" s="39">
        <v>0.23646001718645601</v>
      </c>
      <c r="P8" s="52">
        <v>0.24607048656709701</v>
      </c>
      <c r="Q8" s="39">
        <v>0.28445080489018698</v>
      </c>
      <c r="R8" s="52">
        <v>0.28398447171702401</v>
      </c>
      <c r="S8" s="39">
        <v>0.36417414787367802</v>
      </c>
      <c r="T8" s="52">
        <v>0.47728296756502298</v>
      </c>
      <c r="U8" s="39">
        <v>0.32167095015778002</v>
      </c>
      <c r="V8" s="39">
        <v>0.187949136296307</v>
      </c>
      <c r="W8" s="39">
        <v>0.17617156068203699</v>
      </c>
      <c r="X8" s="52">
        <v>0.259132340187961</v>
      </c>
      <c r="Y8" s="39">
        <v>0.342060474230304</v>
      </c>
      <c r="Z8" s="39">
        <v>0.26991309605753</v>
      </c>
      <c r="AA8" s="39">
        <v>0.34345299543790903</v>
      </c>
      <c r="AB8" s="39">
        <v>0.31846987187211101</v>
      </c>
      <c r="AC8" s="39">
        <v>0.31976656533951903</v>
      </c>
      <c r="AD8" s="45">
        <v>0.49448582170154598</v>
      </c>
    </row>
    <row r="9" spans="1:30" ht="20.149999999999999" customHeight="1" x14ac:dyDescent="0.25">
      <c r="A9" s="95"/>
      <c r="B9" s="48">
        <v>93</v>
      </c>
      <c r="C9" s="42">
        <v>4</v>
      </c>
      <c r="D9" s="42">
        <v>26</v>
      </c>
      <c r="E9" s="42">
        <v>6</v>
      </c>
      <c r="F9" s="42">
        <v>13</v>
      </c>
      <c r="G9" s="42">
        <v>14</v>
      </c>
      <c r="H9" s="57">
        <v>4</v>
      </c>
      <c r="I9" s="42">
        <v>30</v>
      </c>
      <c r="J9" s="42">
        <v>8</v>
      </c>
      <c r="K9" s="42">
        <v>6</v>
      </c>
      <c r="L9" s="42">
        <v>7</v>
      </c>
      <c r="M9" s="57">
        <v>5</v>
      </c>
      <c r="N9" s="42">
        <v>23</v>
      </c>
      <c r="O9" s="42">
        <v>7</v>
      </c>
      <c r="P9" s="57">
        <v>32</v>
      </c>
      <c r="Q9" s="42">
        <v>19</v>
      </c>
      <c r="R9" s="57">
        <v>51</v>
      </c>
      <c r="S9" s="42">
        <v>42</v>
      </c>
      <c r="T9" s="57">
        <v>45</v>
      </c>
      <c r="U9" s="42">
        <v>26</v>
      </c>
      <c r="V9" s="42">
        <v>14</v>
      </c>
      <c r="W9" s="42">
        <v>7</v>
      </c>
      <c r="X9" s="57">
        <v>18</v>
      </c>
      <c r="Y9" s="42">
        <v>19</v>
      </c>
      <c r="Z9" s="42">
        <v>9</v>
      </c>
      <c r="AA9" s="42">
        <v>27</v>
      </c>
      <c r="AB9" s="42">
        <v>4</v>
      </c>
      <c r="AC9" s="42">
        <v>11</v>
      </c>
      <c r="AD9" s="48">
        <v>4</v>
      </c>
    </row>
    <row r="11" spans="1:30" x14ac:dyDescent="0.25">
      <c r="A11" s="26" t="s">
        <v>343</v>
      </c>
    </row>
    <row r="13" spans="1:30" x14ac:dyDescent="0.25">
      <c r="A13" s="73" t="s">
        <v>1722</v>
      </c>
    </row>
    <row r="14" spans="1:30" x14ac:dyDescent="0.25">
      <c r="A14" s="73" t="s">
        <v>1723</v>
      </c>
    </row>
    <row r="15" spans="1:30" ht="25" x14ac:dyDescent="0.25">
      <c r="A15" s="73" t="s">
        <v>1724</v>
      </c>
    </row>
    <row r="16" spans="1:30" x14ac:dyDescent="0.25">
      <c r="A16" s="73" t="s">
        <v>1725</v>
      </c>
    </row>
    <row r="17" spans="1:1" ht="25" x14ac:dyDescent="0.25">
      <c r="A17" s="73" t="s">
        <v>1726</v>
      </c>
    </row>
    <row r="18" spans="1:1" ht="75" x14ac:dyDescent="0.25">
      <c r="A18" s="73" t="s">
        <v>1727</v>
      </c>
    </row>
    <row r="19" spans="1:1" x14ac:dyDescent="0.25">
      <c r="A19" s="73" t="s">
        <v>1728</v>
      </c>
    </row>
    <row r="20" spans="1:1" ht="37.5" x14ac:dyDescent="0.25">
      <c r="A20" s="73" t="s">
        <v>1729</v>
      </c>
    </row>
    <row r="21" spans="1:1" x14ac:dyDescent="0.25">
      <c r="A21" s="73" t="s">
        <v>1730</v>
      </c>
    </row>
    <row r="22" spans="1:1" ht="37.5" x14ac:dyDescent="0.25">
      <c r="A22" s="73" t="s">
        <v>1731</v>
      </c>
    </row>
    <row r="23" spans="1:1" ht="25" x14ac:dyDescent="0.25">
      <c r="A23" s="73" t="s">
        <v>1732</v>
      </c>
    </row>
    <row r="24" spans="1:1" x14ac:dyDescent="0.25">
      <c r="A24" s="73" t="s">
        <v>1733</v>
      </c>
    </row>
    <row r="25" spans="1:1" x14ac:dyDescent="0.25">
      <c r="A25" s="73" t="s">
        <v>1734</v>
      </c>
    </row>
    <row r="26" spans="1:1" ht="37.5" x14ac:dyDescent="0.25">
      <c r="A26" s="73" t="s">
        <v>1735</v>
      </c>
    </row>
    <row r="27" spans="1:1" ht="25" x14ac:dyDescent="0.25">
      <c r="A27" s="73" t="s">
        <v>1736</v>
      </c>
    </row>
    <row r="28" spans="1:1" ht="25" x14ac:dyDescent="0.25">
      <c r="A28" s="73" t="s">
        <v>1737</v>
      </c>
    </row>
    <row r="29" spans="1:1" ht="25" x14ac:dyDescent="0.25">
      <c r="A29" s="73" t="s">
        <v>1738</v>
      </c>
    </row>
    <row r="30" spans="1:1" ht="200" x14ac:dyDescent="0.25">
      <c r="A30" s="73" t="s">
        <v>1739</v>
      </c>
    </row>
    <row r="31" spans="1:1" ht="37.5" x14ac:dyDescent="0.25">
      <c r="A31" s="73" t="s">
        <v>1740</v>
      </c>
    </row>
    <row r="32" spans="1:1" ht="37.5" x14ac:dyDescent="0.25">
      <c r="A32" s="73" t="s">
        <v>1741</v>
      </c>
    </row>
    <row r="33" spans="1:1" ht="25" x14ac:dyDescent="0.25">
      <c r="A33" s="73" t="s">
        <v>1742</v>
      </c>
    </row>
    <row r="34" spans="1:1" ht="62.5" x14ac:dyDescent="0.25">
      <c r="A34" s="73" t="s">
        <v>1743</v>
      </c>
    </row>
    <row r="35" spans="1:1" ht="25" x14ac:dyDescent="0.25">
      <c r="A35" s="73" t="s">
        <v>1744</v>
      </c>
    </row>
    <row r="36" spans="1:1" ht="50" x14ac:dyDescent="0.25">
      <c r="A36" s="73" t="s">
        <v>1745</v>
      </c>
    </row>
    <row r="37" spans="1:1" ht="37.5" x14ac:dyDescent="0.25">
      <c r="A37" s="73" t="s">
        <v>1746</v>
      </c>
    </row>
    <row r="38" spans="1:1" ht="25" x14ac:dyDescent="0.25">
      <c r="A38" s="73" t="s">
        <v>1747</v>
      </c>
    </row>
    <row r="39" spans="1:1" ht="37.5" x14ac:dyDescent="0.25">
      <c r="A39" s="73" t="s">
        <v>1748</v>
      </c>
    </row>
    <row r="40" spans="1:1" x14ac:dyDescent="0.25">
      <c r="A40" s="73" t="s">
        <v>1749</v>
      </c>
    </row>
    <row r="41" spans="1:1" x14ac:dyDescent="0.25">
      <c r="A41" s="73" t="s">
        <v>1750</v>
      </c>
    </row>
    <row r="42" spans="1:1" x14ac:dyDescent="0.25">
      <c r="A42" s="73" t="s">
        <v>1751</v>
      </c>
    </row>
    <row r="43" spans="1:1" ht="25" x14ac:dyDescent="0.25">
      <c r="A43" s="73" t="s">
        <v>1752</v>
      </c>
    </row>
    <row r="44" spans="1:1" x14ac:dyDescent="0.25">
      <c r="A44" s="73" t="s">
        <v>1753</v>
      </c>
    </row>
    <row r="45" spans="1:1" x14ac:dyDescent="0.25">
      <c r="A45" s="73" t="s">
        <v>1754</v>
      </c>
    </row>
    <row r="46" spans="1:1" x14ac:dyDescent="0.25">
      <c r="A46" s="73" t="s">
        <v>1755</v>
      </c>
    </row>
    <row r="47" spans="1:1" x14ac:dyDescent="0.25">
      <c r="A47" s="73" t="s">
        <v>1756</v>
      </c>
    </row>
    <row r="48" spans="1:1" ht="25" x14ac:dyDescent="0.25">
      <c r="A48" s="73" t="s">
        <v>1757</v>
      </c>
    </row>
    <row r="49" spans="1:1" x14ac:dyDescent="0.25">
      <c r="A49" s="73" t="s">
        <v>1758</v>
      </c>
    </row>
    <row r="50" spans="1:1" x14ac:dyDescent="0.25">
      <c r="A50" s="73" t="s">
        <v>1759</v>
      </c>
    </row>
    <row r="51" spans="1:1" x14ac:dyDescent="0.25">
      <c r="A51" s="73" t="s">
        <v>1760</v>
      </c>
    </row>
    <row r="52" spans="1:1" x14ac:dyDescent="0.25">
      <c r="A52" s="73" t="s">
        <v>1761</v>
      </c>
    </row>
    <row r="53" spans="1:1" x14ac:dyDescent="0.25">
      <c r="A53" s="73" t="s">
        <v>1762</v>
      </c>
    </row>
    <row r="54" spans="1:1" x14ac:dyDescent="0.25">
      <c r="A54" s="73" t="s">
        <v>1763</v>
      </c>
    </row>
    <row r="55" spans="1:1" ht="25" x14ac:dyDescent="0.25">
      <c r="A55" s="73" t="s">
        <v>1764</v>
      </c>
    </row>
    <row r="56" spans="1:1" x14ac:dyDescent="0.25">
      <c r="A56" s="73" t="s">
        <v>1765</v>
      </c>
    </row>
    <row r="57" spans="1:1" x14ac:dyDescent="0.25">
      <c r="A57" s="73" t="s">
        <v>1765</v>
      </c>
    </row>
    <row r="58" spans="1:1" x14ac:dyDescent="0.25">
      <c r="A58" s="73" t="s">
        <v>1766</v>
      </c>
    </row>
    <row r="59" spans="1:1" x14ac:dyDescent="0.25">
      <c r="A59" s="73" t="s">
        <v>1767</v>
      </c>
    </row>
    <row r="60" spans="1:1" x14ac:dyDescent="0.25">
      <c r="A60" s="73" t="s">
        <v>1768</v>
      </c>
    </row>
    <row r="61" spans="1:1" ht="25" x14ac:dyDescent="0.25">
      <c r="A61" s="73" t="s">
        <v>1769</v>
      </c>
    </row>
    <row r="62" spans="1:1" ht="50" x14ac:dyDescent="0.25">
      <c r="A62" s="73" t="s">
        <v>1770</v>
      </c>
    </row>
    <row r="63" spans="1:1" x14ac:dyDescent="0.25">
      <c r="A63" s="73" t="s">
        <v>1771</v>
      </c>
    </row>
    <row r="64" spans="1:1" x14ac:dyDescent="0.25">
      <c r="A64" s="73" t="s">
        <v>1772</v>
      </c>
    </row>
    <row r="65" spans="1:1" x14ac:dyDescent="0.25">
      <c r="A65" s="73" t="s">
        <v>1773</v>
      </c>
    </row>
    <row r="66" spans="1:1" ht="25" x14ac:dyDescent="0.25">
      <c r="A66" s="73" t="s">
        <v>1774</v>
      </c>
    </row>
    <row r="67" spans="1:1" x14ac:dyDescent="0.25">
      <c r="A67" s="73" t="s">
        <v>1775</v>
      </c>
    </row>
    <row r="68" spans="1:1" ht="25" x14ac:dyDescent="0.25">
      <c r="A68" s="73" t="s">
        <v>1776</v>
      </c>
    </row>
    <row r="69" spans="1:1" ht="25" x14ac:dyDescent="0.25">
      <c r="A69" s="73" t="s">
        <v>1777</v>
      </c>
    </row>
    <row r="70" spans="1:1" x14ac:dyDescent="0.25">
      <c r="A70" s="73" t="s">
        <v>1778</v>
      </c>
    </row>
    <row r="71" spans="1:1" ht="25" x14ac:dyDescent="0.25">
      <c r="A71" s="73" t="s">
        <v>1779</v>
      </c>
    </row>
    <row r="72" spans="1:1" x14ac:dyDescent="0.25">
      <c r="A72" s="73" t="s">
        <v>1780</v>
      </c>
    </row>
    <row r="73" spans="1:1" x14ac:dyDescent="0.25">
      <c r="A73" s="73" t="s">
        <v>1781</v>
      </c>
    </row>
    <row r="74" spans="1:1" ht="25" x14ac:dyDescent="0.25">
      <c r="A74" s="73" t="s">
        <v>1782</v>
      </c>
    </row>
    <row r="75" spans="1:1" x14ac:dyDescent="0.25">
      <c r="A75" s="73" t="s">
        <v>1783</v>
      </c>
    </row>
    <row r="76" spans="1:1" ht="37.5" x14ac:dyDescent="0.25">
      <c r="A76" s="73" t="s">
        <v>1784</v>
      </c>
    </row>
    <row r="77" spans="1:1" x14ac:dyDescent="0.25">
      <c r="A77" s="73" t="s">
        <v>1785</v>
      </c>
    </row>
    <row r="78" spans="1:1" ht="50" x14ac:dyDescent="0.25">
      <c r="A78" s="73" t="s">
        <v>1786</v>
      </c>
    </row>
    <row r="79" spans="1:1" ht="25" x14ac:dyDescent="0.25">
      <c r="A79" s="73" t="s">
        <v>1787</v>
      </c>
    </row>
    <row r="80" spans="1:1" ht="37.5" x14ac:dyDescent="0.25">
      <c r="A80" s="73" t="s">
        <v>1788</v>
      </c>
    </row>
    <row r="81" spans="1:1" ht="25" x14ac:dyDescent="0.25">
      <c r="A81" s="73" t="s">
        <v>1789</v>
      </c>
    </row>
    <row r="82" spans="1:1" ht="25" x14ac:dyDescent="0.25">
      <c r="A82" s="73" t="s">
        <v>1790</v>
      </c>
    </row>
    <row r="83" spans="1:1" ht="25" x14ac:dyDescent="0.25">
      <c r="A83" s="73" t="s">
        <v>1791</v>
      </c>
    </row>
    <row r="84" spans="1:1" x14ac:dyDescent="0.25">
      <c r="A84" s="73" t="s">
        <v>1792</v>
      </c>
    </row>
    <row r="85" spans="1:1" ht="50" x14ac:dyDescent="0.25">
      <c r="A85" s="73" t="s">
        <v>1793</v>
      </c>
    </row>
    <row r="86" spans="1:1" ht="62.5" x14ac:dyDescent="0.25">
      <c r="A86" s="73" t="s">
        <v>1794</v>
      </c>
    </row>
    <row r="87" spans="1:1" ht="25" x14ac:dyDescent="0.25">
      <c r="A87" s="73" t="s">
        <v>1795</v>
      </c>
    </row>
    <row r="88" spans="1:1" x14ac:dyDescent="0.25">
      <c r="A88" s="73" t="s">
        <v>1796</v>
      </c>
    </row>
    <row r="89" spans="1:1" ht="50" x14ac:dyDescent="0.25">
      <c r="A89" s="73" t="s">
        <v>1797</v>
      </c>
    </row>
    <row r="90" spans="1:1" x14ac:dyDescent="0.25">
      <c r="A90" s="73" t="s">
        <v>1798</v>
      </c>
    </row>
    <row r="91" spans="1:1" x14ac:dyDescent="0.25">
      <c r="A91" s="73" t="s">
        <v>1799</v>
      </c>
    </row>
    <row r="92" spans="1:1" ht="50" x14ac:dyDescent="0.25">
      <c r="A92" s="73" t="s">
        <v>1800</v>
      </c>
    </row>
    <row r="93" spans="1:1" ht="25" x14ac:dyDescent="0.25">
      <c r="A93" s="73" t="s">
        <v>1801</v>
      </c>
    </row>
    <row r="94" spans="1:1" ht="137.5" x14ac:dyDescent="0.25">
      <c r="A94" s="73" t="s">
        <v>1802</v>
      </c>
    </row>
    <row r="95" spans="1:1" ht="50" x14ac:dyDescent="0.25">
      <c r="A95" s="73" t="s">
        <v>1803</v>
      </c>
    </row>
    <row r="96" spans="1:1" ht="25" x14ac:dyDescent="0.25">
      <c r="A96" s="73" t="s">
        <v>1804</v>
      </c>
    </row>
    <row r="97" spans="1:1" x14ac:dyDescent="0.25">
      <c r="A97" s="73" t="s">
        <v>1805</v>
      </c>
    </row>
    <row r="98" spans="1:1" x14ac:dyDescent="0.25">
      <c r="A98" s="73" t="s">
        <v>1806</v>
      </c>
    </row>
    <row r="99" spans="1:1" x14ac:dyDescent="0.25">
      <c r="A99" s="73" t="s">
        <v>1807</v>
      </c>
    </row>
    <row r="100" spans="1:1" x14ac:dyDescent="0.25">
      <c r="A100" s="73" t="s">
        <v>1808</v>
      </c>
    </row>
    <row r="101" spans="1:1" x14ac:dyDescent="0.25">
      <c r="A101" s="73" t="s">
        <v>1809</v>
      </c>
    </row>
    <row r="102" spans="1:1" x14ac:dyDescent="0.25">
      <c r="A102" s="73" t="s">
        <v>1810</v>
      </c>
    </row>
    <row r="103" spans="1:1" ht="25" x14ac:dyDescent="0.25">
      <c r="A103" s="73" t="s">
        <v>1811</v>
      </c>
    </row>
    <row r="104" spans="1:1" ht="50" x14ac:dyDescent="0.25">
      <c r="A104" s="73" t="s">
        <v>1812</v>
      </c>
    </row>
    <row r="105" spans="1:1" ht="25" x14ac:dyDescent="0.25">
      <c r="A105" s="73" t="s">
        <v>1813</v>
      </c>
    </row>
    <row r="106" spans="1:1" ht="37.5" x14ac:dyDescent="0.25">
      <c r="A106" s="73" t="s">
        <v>1814</v>
      </c>
    </row>
    <row r="107" spans="1:1" x14ac:dyDescent="0.25">
      <c r="A107" s="73" t="s">
        <v>1815</v>
      </c>
    </row>
    <row r="108" spans="1:1" ht="25" x14ac:dyDescent="0.25">
      <c r="A108" s="73" t="s">
        <v>1816</v>
      </c>
    </row>
    <row r="109" spans="1:1" ht="25" x14ac:dyDescent="0.25">
      <c r="A109" s="73" t="s">
        <v>1817</v>
      </c>
    </row>
    <row r="110" spans="1:1" ht="25" x14ac:dyDescent="0.25">
      <c r="A110" s="73" t="s">
        <v>1818</v>
      </c>
    </row>
    <row r="111" spans="1:1" x14ac:dyDescent="0.25">
      <c r="A111" s="73" t="s">
        <v>1819</v>
      </c>
    </row>
    <row r="112" spans="1:1" x14ac:dyDescent="0.25">
      <c r="A112" s="73" t="s">
        <v>1820</v>
      </c>
    </row>
    <row r="113" spans="1:1" x14ac:dyDescent="0.25">
      <c r="A113" s="73" t="s">
        <v>1821</v>
      </c>
    </row>
    <row r="114" spans="1:1" x14ac:dyDescent="0.25">
      <c r="A114" s="73" t="s">
        <v>1822</v>
      </c>
    </row>
    <row r="115" spans="1:1" x14ac:dyDescent="0.25">
      <c r="A115" s="73" t="s">
        <v>1823</v>
      </c>
    </row>
    <row r="116" spans="1:1" ht="25" x14ac:dyDescent="0.25">
      <c r="A116" s="73" t="s">
        <v>1824</v>
      </c>
    </row>
    <row r="117" spans="1:1" x14ac:dyDescent="0.25">
      <c r="A117" s="73" t="s">
        <v>1825</v>
      </c>
    </row>
    <row r="118" spans="1:1" x14ac:dyDescent="0.25">
      <c r="A118" s="73" t="s">
        <v>1826</v>
      </c>
    </row>
    <row r="119" spans="1:1" x14ac:dyDescent="0.25">
      <c r="A119" s="73" t="s">
        <v>1827</v>
      </c>
    </row>
    <row r="120" spans="1:1" x14ac:dyDescent="0.25">
      <c r="A120" s="73" t="s">
        <v>1828</v>
      </c>
    </row>
    <row r="121" spans="1:1" x14ac:dyDescent="0.25">
      <c r="A121" s="73" t="s">
        <v>1829</v>
      </c>
    </row>
    <row r="122" spans="1:1" x14ac:dyDescent="0.25">
      <c r="A122" s="73" t="s">
        <v>1830</v>
      </c>
    </row>
    <row r="123" spans="1:1" x14ac:dyDescent="0.25">
      <c r="A123" s="73" t="s">
        <v>1831</v>
      </c>
    </row>
    <row r="124" spans="1:1" ht="37.5" x14ac:dyDescent="0.25">
      <c r="A124" s="73" t="s">
        <v>1832</v>
      </c>
    </row>
    <row r="125" spans="1:1" x14ac:dyDescent="0.25">
      <c r="A125" s="73" t="s">
        <v>1833</v>
      </c>
    </row>
    <row r="126" spans="1:1" x14ac:dyDescent="0.25">
      <c r="A126" s="73" t="s">
        <v>1834</v>
      </c>
    </row>
    <row r="127" spans="1:1" ht="125" x14ac:dyDescent="0.25">
      <c r="A127" s="73" t="s">
        <v>1835</v>
      </c>
    </row>
    <row r="128" spans="1:1" ht="50" x14ac:dyDescent="0.25">
      <c r="A128" s="73" t="s">
        <v>1836</v>
      </c>
    </row>
    <row r="129" spans="1:1" x14ac:dyDescent="0.25">
      <c r="A129" s="73" t="s">
        <v>1837</v>
      </c>
    </row>
    <row r="130" spans="1:1" x14ac:dyDescent="0.25">
      <c r="A130" s="73" t="s">
        <v>1838</v>
      </c>
    </row>
    <row r="131" spans="1:1" x14ac:dyDescent="0.25">
      <c r="A131" s="73" t="s">
        <v>1839</v>
      </c>
    </row>
    <row r="132" spans="1:1" x14ac:dyDescent="0.25">
      <c r="A132" s="73" t="s">
        <v>1840</v>
      </c>
    </row>
    <row r="133" spans="1:1" x14ac:dyDescent="0.25">
      <c r="A133" s="73" t="s">
        <v>1840</v>
      </c>
    </row>
    <row r="134" spans="1:1" x14ac:dyDescent="0.25">
      <c r="A134" s="73" t="s">
        <v>1841</v>
      </c>
    </row>
    <row r="135" spans="1:1" ht="50" x14ac:dyDescent="0.25">
      <c r="A135" s="73" t="s">
        <v>1842</v>
      </c>
    </row>
    <row r="136" spans="1:1" x14ac:dyDescent="0.25">
      <c r="A136" s="73" t="s">
        <v>1843</v>
      </c>
    </row>
    <row r="137" spans="1:1" x14ac:dyDescent="0.25">
      <c r="A137" s="73" t="s">
        <v>1844</v>
      </c>
    </row>
    <row r="138" spans="1:1" ht="25" x14ac:dyDescent="0.25">
      <c r="A138" s="73" t="s">
        <v>1845</v>
      </c>
    </row>
    <row r="139" spans="1:1" ht="25" x14ac:dyDescent="0.25">
      <c r="A139" s="73" t="s">
        <v>1846</v>
      </c>
    </row>
    <row r="140" spans="1:1" ht="37.5" x14ac:dyDescent="0.25">
      <c r="A140" s="73" t="s">
        <v>1847</v>
      </c>
    </row>
    <row r="141" spans="1:1" x14ac:dyDescent="0.25">
      <c r="A141" s="73" t="s">
        <v>1848</v>
      </c>
    </row>
    <row r="142" spans="1:1" ht="37.5" x14ac:dyDescent="0.25">
      <c r="A142" s="73" t="s">
        <v>1849</v>
      </c>
    </row>
    <row r="143" spans="1:1" ht="25" x14ac:dyDescent="0.25">
      <c r="A143" s="73" t="s">
        <v>1850</v>
      </c>
    </row>
    <row r="144" spans="1:1" x14ac:dyDescent="0.25">
      <c r="A144" s="73" t="s">
        <v>1851</v>
      </c>
    </row>
    <row r="145" spans="1:1" ht="100" x14ac:dyDescent="0.25">
      <c r="A145" s="73" t="s">
        <v>1852</v>
      </c>
    </row>
    <row r="146" spans="1:1" ht="50" x14ac:dyDescent="0.25">
      <c r="A146" s="73" t="s">
        <v>1853</v>
      </c>
    </row>
    <row r="147" spans="1:1" x14ac:dyDescent="0.25">
      <c r="A147" s="73" t="s">
        <v>1854</v>
      </c>
    </row>
    <row r="148" spans="1:1" ht="25" x14ac:dyDescent="0.25">
      <c r="A148" s="73" t="s">
        <v>1855</v>
      </c>
    </row>
    <row r="149" spans="1:1" ht="25" x14ac:dyDescent="0.25">
      <c r="A149" s="73" t="s">
        <v>1856</v>
      </c>
    </row>
    <row r="150" spans="1:1" ht="37.5" x14ac:dyDescent="0.25">
      <c r="A150" s="73" t="s">
        <v>1857</v>
      </c>
    </row>
    <row r="151" spans="1:1" ht="87.5" x14ac:dyDescent="0.25">
      <c r="A151" s="73" t="s">
        <v>1858</v>
      </c>
    </row>
    <row r="152" spans="1:1" ht="25" x14ac:dyDescent="0.25">
      <c r="A152" s="73" t="s">
        <v>1859</v>
      </c>
    </row>
    <row r="153" spans="1:1" ht="25" x14ac:dyDescent="0.25">
      <c r="A153" s="73" t="s">
        <v>1860</v>
      </c>
    </row>
    <row r="154" spans="1:1" ht="50" x14ac:dyDescent="0.25">
      <c r="A154" s="73" t="s">
        <v>1861</v>
      </c>
    </row>
    <row r="155" spans="1:1" x14ac:dyDescent="0.25">
      <c r="A155" s="73" t="s">
        <v>1862</v>
      </c>
    </row>
    <row r="156" spans="1:1" ht="37.5" x14ac:dyDescent="0.25">
      <c r="A156" s="73" t="s">
        <v>1863</v>
      </c>
    </row>
    <row r="157" spans="1:1" x14ac:dyDescent="0.25">
      <c r="A157" s="73" t="s">
        <v>1864</v>
      </c>
    </row>
    <row r="158" spans="1:1" x14ac:dyDescent="0.25">
      <c r="A158" s="73" t="s">
        <v>1865</v>
      </c>
    </row>
    <row r="159" spans="1:1" x14ac:dyDescent="0.25">
      <c r="A159" s="73" t="s">
        <v>1866</v>
      </c>
    </row>
    <row r="160" spans="1:1" x14ac:dyDescent="0.25">
      <c r="A160" s="73" t="s">
        <v>1867</v>
      </c>
    </row>
    <row r="161" spans="1:1" x14ac:dyDescent="0.25">
      <c r="A161" s="73" t="s">
        <v>1868</v>
      </c>
    </row>
    <row r="162" spans="1:1" ht="37.5" x14ac:dyDescent="0.25">
      <c r="A162" s="73" t="s">
        <v>1869</v>
      </c>
    </row>
    <row r="163" spans="1:1" x14ac:dyDescent="0.25">
      <c r="A163" s="73" t="s">
        <v>1870</v>
      </c>
    </row>
    <row r="164" spans="1:1" x14ac:dyDescent="0.25">
      <c r="A164" s="73" t="s">
        <v>1871</v>
      </c>
    </row>
    <row r="165" spans="1:1" ht="37.5" x14ac:dyDescent="0.25">
      <c r="A165" s="73" t="s">
        <v>1872</v>
      </c>
    </row>
    <row r="166" spans="1:1" ht="25" x14ac:dyDescent="0.25">
      <c r="A166" s="73" t="s">
        <v>1873</v>
      </c>
    </row>
    <row r="167" spans="1:1" x14ac:dyDescent="0.25">
      <c r="A167" s="73" t="s">
        <v>1874</v>
      </c>
    </row>
    <row r="168" spans="1:1" ht="25" x14ac:dyDescent="0.25">
      <c r="A168" s="73" t="s">
        <v>1875</v>
      </c>
    </row>
    <row r="169" spans="1:1" ht="25" x14ac:dyDescent="0.25">
      <c r="A169" s="73" t="s">
        <v>1876</v>
      </c>
    </row>
    <row r="170" spans="1:1" ht="37.5" x14ac:dyDescent="0.25">
      <c r="A170" s="73" t="s">
        <v>1877</v>
      </c>
    </row>
    <row r="171" spans="1:1" x14ac:dyDescent="0.25">
      <c r="A171" s="73" t="s">
        <v>1878</v>
      </c>
    </row>
    <row r="172" spans="1:1" x14ac:dyDescent="0.25">
      <c r="A172" s="73" t="s">
        <v>1879</v>
      </c>
    </row>
    <row r="173" spans="1:1" ht="25" x14ac:dyDescent="0.25">
      <c r="A173" s="73" t="s">
        <v>1880</v>
      </c>
    </row>
    <row r="174" spans="1:1" x14ac:dyDescent="0.25">
      <c r="A174" s="73" t="s">
        <v>1881</v>
      </c>
    </row>
    <row r="175" spans="1:1" x14ac:dyDescent="0.25">
      <c r="A175" s="73" t="s">
        <v>1882</v>
      </c>
    </row>
    <row r="176" spans="1:1" ht="25" x14ac:dyDescent="0.25">
      <c r="A176" s="73" t="s">
        <v>1883</v>
      </c>
    </row>
    <row r="177" spans="1:1" ht="37.5" x14ac:dyDescent="0.25">
      <c r="A177" s="73" t="s">
        <v>1884</v>
      </c>
    </row>
    <row r="178" spans="1:1" x14ac:dyDescent="0.25">
      <c r="A178" s="73" t="s">
        <v>1885</v>
      </c>
    </row>
    <row r="179" spans="1:1" ht="50" x14ac:dyDescent="0.25">
      <c r="A179" s="73" t="s">
        <v>1886</v>
      </c>
    </row>
    <row r="180" spans="1:1" x14ac:dyDescent="0.25">
      <c r="A180" s="73" t="s">
        <v>1887</v>
      </c>
    </row>
    <row r="181" spans="1:1" ht="50" x14ac:dyDescent="0.25">
      <c r="A181" s="73" t="s">
        <v>1888</v>
      </c>
    </row>
    <row r="182" spans="1:1" x14ac:dyDescent="0.25">
      <c r="A182" s="73" t="s">
        <v>1889</v>
      </c>
    </row>
    <row r="183" spans="1:1" ht="100" x14ac:dyDescent="0.25">
      <c r="A183" s="73" t="s">
        <v>1890</v>
      </c>
    </row>
    <row r="184" spans="1:1" ht="25" x14ac:dyDescent="0.25">
      <c r="A184" s="73" t="s">
        <v>1891</v>
      </c>
    </row>
    <row r="185" spans="1:1" ht="37.5" x14ac:dyDescent="0.25">
      <c r="A185" s="73" t="s">
        <v>1892</v>
      </c>
    </row>
    <row r="186" spans="1:1" x14ac:dyDescent="0.25">
      <c r="A186" s="73" t="s">
        <v>1893</v>
      </c>
    </row>
    <row r="187" spans="1:1" x14ac:dyDescent="0.25">
      <c r="A187" s="73" t="s">
        <v>1894</v>
      </c>
    </row>
    <row r="188" spans="1:1" x14ac:dyDescent="0.25">
      <c r="A188" s="73" t="s">
        <v>1895</v>
      </c>
    </row>
    <row r="189" spans="1:1" x14ac:dyDescent="0.25">
      <c r="A189" s="73" t="s">
        <v>1896</v>
      </c>
    </row>
    <row r="190" spans="1:1" ht="25" x14ac:dyDescent="0.25">
      <c r="A190" s="73" t="s">
        <v>1897</v>
      </c>
    </row>
    <row r="191" spans="1:1" x14ac:dyDescent="0.25">
      <c r="A191" s="73" t="s">
        <v>1898</v>
      </c>
    </row>
    <row r="192" spans="1:1" x14ac:dyDescent="0.25">
      <c r="A192" s="73" t="s">
        <v>1899</v>
      </c>
    </row>
    <row r="193" spans="1:1" ht="25" x14ac:dyDescent="0.25">
      <c r="A193" s="73" t="s">
        <v>1900</v>
      </c>
    </row>
    <row r="194" spans="1:1" x14ac:dyDescent="0.25">
      <c r="A194" s="73" t="s">
        <v>1901</v>
      </c>
    </row>
    <row r="195" spans="1:1" ht="25" x14ac:dyDescent="0.25">
      <c r="A195" s="73" t="s">
        <v>1902</v>
      </c>
    </row>
    <row r="196" spans="1:1" x14ac:dyDescent="0.25">
      <c r="A196" s="73" t="s">
        <v>1903</v>
      </c>
    </row>
    <row r="197" spans="1:1" ht="37.5" x14ac:dyDescent="0.25">
      <c r="A197" s="73" t="s">
        <v>1904</v>
      </c>
    </row>
    <row r="198" spans="1:1" x14ac:dyDescent="0.25">
      <c r="A198" s="73" t="s">
        <v>1905</v>
      </c>
    </row>
    <row r="199" spans="1:1" ht="25" x14ac:dyDescent="0.25">
      <c r="A199" s="73" t="s">
        <v>1906</v>
      </c>
    </row>
    <row r="200" spans="1:1" ht="37.5" x14ac:dyDescent="0.25">
      <c r="A200" s="73" t="s">
        <v>1907</v>
      </c>
    </row>
    <row r="201" spans="1:1" ht="50" x14ac:dyDescent="0.25">
      <c r="A201" s="73" t="s">
        <v>1908</v>
      </c>
    </row>
    <row r="202" spans="1:1" x14ac:dyDescent="0.25">
      <c r="A202" s="73" t="s">
        <v>1909</v>
      </c>
    </row>
    <row r="203" spans="1:1" ht="37.5" x14ac:dyDescent="0.25">
      <c r="A203" s="73" t="s">
        <v>1910</v>
      </c>
    </row>
    <row r="204" spans="1:1" ht="25" x14ac:dyDescent="0.25">
      <c r="A204" s="73" t="s">
        <v>1911</v>
      </c>
    </row>
    <row r="205" spans="1:1" ht="25" x14ac:dyDescent="0.25">
      <c r="A205" s="73" t="s">
        <v>1912</v>
      </c>
    </row>
    <row r="206" spans="1:1" x14ac:dyDescent="0.25">
      <c r="A206" s="73" t="s">
        <v>1913</v>
      </c>
    </row>
    <row r="207" spans="1:1" x14ac:dyDescent="0.25">
      <c r="A207" s="73" t="s">
        <v>1914</v>
      </c>
    </row>
    <row r="208" spans="1:1" ht="25" x14ac:dyDescent="0.25">
      <c r="A208" s="73" t="s">
        <v>1915</v>
      </c>
    </row>
    <row r="209" spans="1:1" ht="37.5" x14ac:dyDescent="0.25">
      <c r="A209" s="73" t="s">
        <v>1916</v>
      </c>
    </row>
    <row r="210" spans="1:1" ht="25" x14ac:dyDescent="0.25">
      <c r="A210" s="73" t="s">
        <v>1917</v>
      </c>
    </row>
    <row r="211" spans="1:1" x14ac:dyDescent="0.25">
      <c r="A211" s="73" t="s">
        <v>1918</v>
      </c>
    </row>
    <row r="212" spans="1:1" ht="25" x14ac:dyDescent="0.25">
      <c r="A212" s="73" t="s">
        <v>1919</v>
      </c>
    </row>
    <row r="213" spans="1:1" x14ac:dyDescent="0.25">
      <c r="A213" s="73" t="s">
        <v>1920</v>
      </c>
    </row>
    <row r="214" spans="1:1" x14ac:dyDescent="0.25">
      <c r="A214" s="73" t="s">
        <v>1921</v>
      </c>
    </row>
    <row r="215" spans="1:1" x14ac:dyDescent="0.25">
      <c r="A215" s="73" t="s">
        <v>1922</v>
      </c>
    </row>
    <row r="216" spans="1:1" ht="37.5" x14ac:dyDescent="0.25">
      <c r="A216" s="73" t="s">
        <v>1923</v>
      </c>
    </row>
    <row r="217" spans="1:1" x14ac:dyDescent="0.25">
      <c r="A217" s="73" t="s">
        <v>1924</v>
      </c>
    </row>
    <row r="218" spans="1:1" x14ac:dyDescent="0.25">
      <c r="A218" s="73" t="s">
        <v>1925</v>
      </c>
    </row>
    <row r="219" spans="1:1" ht="37.5" x14ac:dyDescent="0.25">
      <c r="A219" s="73" t="s">
        <v>1926</v>
      </c>
    </row>
    <row r="220" spans="1:1" ht="25" x14ac:dyDescent="0.25">
      <c r="A220" s="73" t="s">
        <v>1927</v>
      </c>
    </row>
    <row r="221" spans="1:1" ht="125" x14ac:dyDescent="0.25">
      <c r="A221" s="73" t="s">
        <v>1928</v>
      </c>
    </row>
    <row r="222" spans="1:1" x14ac:dyDescent="0.25">
      <c r="A222" s="73" t="s">
        <v>1929</v>
      </c>
    </row>
    <row r="223" spans="1:1" x14ac:dyDescent="0.25">
      <c r="A223" s="73" t="s">
        <v>1930</v>
      </c>
    </row>
    <row r="224" spans="1:1" x14ac:dyDescent="0.25">
      <c r="A224" s="73" t="s">
        <v>1931</v>
      </c>
    </row>
    <row r="225" spans="1:1" ht="25" x14ac:dyDescent="0.25">
      <c r="A225" s="73" t="s">
        <v>1932</v>
      </c>
    </row>
    <row r="226" spans="1:1" ht="37.5" x14ac:dyDescent="0.25">
      <c r="A226" s="73" t="s">
        <v>1933</v>
      </c>
    </row>
    <row r="227" spans="1:1" x14ac:dyDescent="0.25">
      <c r="A227" s="73" t="s">
        <v>1934</v>
      </c>
    </row>
    <row r="228" spans="1:1" x14ac:dyDescent="0.25">
      <c r="A228" s="73" t="s">
        <v>1935</v>
      </c>
    </row>
    <row r="229" spans="1:1" x14ac:dyDescent="0.25">
      <c r="A229" s="73" t="s">
        <v>1936</v>
      </c>
    </row>
    <row r="230" spans="1:1" x14ac:dyDescent="0.25">
      <c r="A230" s="73" t="s">
        <v>1937</v>
      </c>
    </row>
    <row r="231" spans="1:1" x14ac:dyDescent="0.25">
      <c r="A231" s="73" t="s">
        <v>1937</v>
      </c>
    </row>
    <row r="232" spans="1:1" x14ac:dyDescent="0.25">
      <c r="A232" s="73" t="s">
        <v>1938</v>
      </c>
    </row>
    <row r="233" spans="1:1" x14ac:dyDescent="0.25">
      <c r="A233" s="73" t="s">
        <v>1938</v>
      </c>
    </row>
    <row r="234" spans="1:1" x14ac:dyDescent="0.25">
      <c r="A234" s="73" t="s">
        <v>1939</v>
      </c>
    </row>
  </sheetData>
  <mergeCells count="11">
    <mergeCell ref="A6:A7"/>
    <mergeCell ref="A8:A9"/>
    <mergeCell ref="A1:AD1"/>
    <mergeCell ref="A2:A3"/>
    <mergeCell ref="C2:G2"/>
    <mergeCell ref="H2:L2"/>
    <mergeCell ref="M2:O2"/>
    <mergeCell ref="P2:Q2"/>
    <mergeCell ref="R2:S2"/>
    <mergeCell ref="T2:W2"/>
    <mergeCell ref="X2:AD2"/>
  </mergeCells>
  <hyperlinks>
    <hyperlink ref="A11" location="'Index'!B103" display="Return to index" xr:uid="{76AFC61A-45D3-443A-8578-15279ED3802B}"/>
  </hyperlinks>
  <pageMargins left="0.75" right="0.75" top="0.75" bottom="0.5" header="0.5" footer="0.75"/>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C16"/>
  <sheetViews>
    <sheetView showGridLines="0" workbookViewId="0">
      <pane xSplit="1" ySplit="4" topLeftCell="B15" activePane="bottomRight" state="frozen"/>
      <selection pane="topRight" activeCell="B1" sqref="B1"/>
      <selection pane="bottomLeft" activeCell="A5" sqref="A5"/>
      <selection pane="bottomRight" activeCell="A16" sqref="A16"/>
    </sheetView>
  </sheetViews>
  <sheetFormatPr defaultRowHeight="12.5" x14ac:dyDescent="0.25"/>
  <cols>
    <col min="1" max="1" width="35.54296875" customWidth="1"/>
    <col min="2" max="2" width="10.54296875" customWidth="1"/>
    <col min="3" max="3" width="14.7265625" customWidth="1"/>
  </cols>
  <sheetData>
    <row r="1" spans="1:3" ht="45" customHeight="1" x14ac:dyDescent="0.25">
      <c r="A1" s="75" t="s">
        <v>1940</v>
      </c>
      <c r="B1" s="75"/>
      <c r="C1" s="75"/>
    </row>
    <row r="2" spans="1:3" s="25" customFormat="1" ht="75" x14ac:dyDescent="0.25">
      <c r="A2" s="61"/>
      <c r="B2" s="29" t="s">
        <v>1941</v>
      </c>
      <c r="C2" s="62" t="s">
        <v>1942</v>
      </c>
    </row>
    <row r="3" spans="1:3" ht="24" customHeight="1" x14ac:dyDescent="0.25">
      <c r="A3" s="34" t="s">
        <v>499</v>
      </c>
      <c r="B3" s="63">
        <v>2050</v>
      </c>
      <c r="C3" s="64">
        <v>2050</v>
      </c>
    </row>
    <row r="4" spans="1:3" s="24" customFormat="1" ht="24" customHeight="1" x14ac:dyDescent="0.25">
      <c r="A4" s="32" t="s">
        <v>500</v>
      </c>
      <c r="B4" s="55">
        <v>2050</v>
      </c>
      <c r="C4" s="65">
        <v>2050</v>
      </c>
    </row>
    <row r="5" spans="1:3" ht="20.149999999999999" customHeight="1" x14ac:dyDescent="0.25">
      <c r="A5" s="76" t="s">
        <v>1943</v>
      </c>
      <c r="B5" s="37">
        <v>0.28749597634945301</v>
      </c>
      <c r="C5" s="66">
        <v>0.21987695985782499</v>
      </c>
    </row>
    <row r="6" spans="1:3" ht="20.149999999999999" customHeight="1" x14ac:dyDescent="0.25">
      <c r="A6" s="77"/>
      <c r="B6" s="38">
        <v>589</v>
      </c>
      <c r="C6" s="67">
        <v>451</v>
      </c>
    </row>
    <row r="7" spans="1:3" ht="20.149999999999999" customHeight="1" x14ac:dyDescent="0.25">
      <c r="A7" s="78" t="s">
        <v>1944</v>
      </c>
      <c r="B7" s="39">
        <v>0.20515630573354501</v>
      </c>
      <c r="C7" s="68">
        <v>0.20037692054017001</v>
      </c>
    </row>
    <row r="8" spans="1:3" ht="20.149999999999999" customHeight="1" x14ac:dyDescent="0.25">
      <c r="A8" s="78"/>
      <c r="B8" s="40">
        <v>421</v>
      </c>
      <c r="C8" s="69">
        <v>411</v>
      </c>
    </row>
    <row r="9" spans="1:3" ht="20.149999999999999" customHeight="1" x14ac:dyDescent="0.25">
      <c r="A9" s="77" t="s">
        <v>1945</v>
      </c>
      <c r="B9" s="41">
        <v>0.16715531855965901</v>
      </c>
      <c r="C9" s="70">
        <v>0.18364794117664199</v>
      </c>
    </row>
    <row r="10" spans="1:3" ht="20.149999999999999" customHeight="1" x14ac:dyDescent="0.25">
      <c r="A10" s="77"/>
      <c r="B10" s="38">
        <v>343</v>
      </c>
      <c r="C10" s="67">
        <v>376</v>
      </c>
    </row>
    <row r="11" spans="1:3" ht="20.149999999999999" customHeight="1" x14ac:dyDescent="0.25">
      <c r="A11" s="78" t="s">
        <v>1946</v>
      </c>
      <c r="B11" s="39">
        <v>0.14452670947808399</v>
      </c>
      <c r="C11" s="68">
        <v>0.12918160361141601</v>
      </c>
    </row>
    <row r="12" spans="1:3" ht="20.149999999999999" customHeight="1" x14ac:dyDescent="0.25">
      <c r="A12" s="78"/>
      <c r="B12" s="40">
        <v>296</v>
      </c>
      <c r="C12" s="69">
        <v>265</v>
      </c>
    </row>
    <row r="13" spans="1:3" ht="20.149999999999999" customHeight="1" x14ac:dyDescent="0.25">
      <c r="A13" s="77" t="s">
        <v>1947</v>
      </c>
      <c r="B13" s="41">
        <v>0.195665689879259</v>
      </c>
      <c r="C13" s="70">
        <v>0.26691657481394698</v>
      </c>
    </row>
    <row r="14" spans="1:3" ht="20.149999999999999" customHeight="1" x14ac:dyDescent="0.25">
      <c r="A14" s="79"/>
      <c r="B14" s="58">
        <v>401</v>
      </c>
      <c r="C14" s="72">
        <v>547</v>
      </c>
    </row>
    <row r="16" spans="1:3" x14ac:dyDescent="0.25">
      <c r="A16" s="26" t="s">
        <v>343</v>
      </c>
    </row>
  </sheetData>
  <mergeCells count="6">
    <mergeCell ref="A11:A12"/>
    <mergeCell ref="A13:A14"/>
    <mergeCell ref="A1:C1"/>
    <mergeCell ref="A5:A6"/>
    <mergeCell ref="A7:A8"/>
    <mergeCell ref="A9:A10"/>
  </mergeCells>
  <hyperlinks>
    <hyperlink ref="A16" location="'Index'!B104" display="Return to index" xr:uid="{D9FDF22A-D234-4A48-AA6B-8B179D268B80}"/>
  </hyperlinks>
  <pageMargins left="0.75" right="0.75" top="0.75" bottom="0.5" header="0.5" footer="0.75"/>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AD17"/>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1948</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1943</v>
      </c>
      <c r="B6" s="43">
        <v>0.28749597634945301</v>
      </c>
      <c r="C6" s="37">
        <v>0.13355342330522499</v>
      </c>
      <c r="D6" s="37">
        <v>0.54656136923742205</v>
      </c>
      <c r="E6" s="37">
        <v>0.45398752632391298</v>
      </c>
      <c r="F6" s="37">
        <v>0.18689573908912599</v>
      </c>
      <c r="G6" s="37">
        <v>0.39334272788132402</v>
      </c>
      <c r="H6" s="50">
        <v>0.11604599076927199</v>
      </c>
      <c r="I6" s="37">
        <v>0.51182403671419396</v>
      </c>
      <c r="J6" s="37">
        <v>0.420911425046751</v>
      </c>
      <c r="K6" s="37">
        <v>0.30530918680313301</v>
      </c>
      <c r="L6" s="37">
        <v>0.14704063501686501</v>
      </c>
      <c r="M6" s="50">
        <v>0.17917183951608201</v>
      </c>
      <c r="N6" s="37">
        <v>0.48822386650795901</v>
      </c>
      <c r="O6" s="37">
        <v>0.49758828100916502</v>
      </c>
      <c r="P6" s="50">
        <v>0.41757114371188397</v>
      </c>
      <c r="Q6" s="37">
        <v>0.196111198632277</v>
      </c>
      <c r="R6" s="50">
        <v>0.30377913511981403</v>
      </c>
      <c r="S6" s="37">
        <v>0.27260511472300802</v>
      </c>
      <c r="T6" s="50">
        <v>0.30223978588507899</v>
      </c>
      <c r="U6" s="37">
        <v>0.322584778997699</v>
      </c>
      <c r="V6" s="37">
        <v>0.31450167985505501</v>
      </c>
      <c r="W6" s="37">
        <v>0.206606585317122</v>
      </c>
      <c r="X6" s="50">
        <v>0.310142437584143</v>
      </c>
      <c r="Y6" s="37">
        <v>0.28201542721227701</v>
      </c>
      <c r="Z6" s="37">
        <v>0.28278087920237699</v>
      </c>
      <c r="AA6" s="37">
        <v>0.30026491899169</v>
      </c>
      <c r="AB6" s="37">
        <v>0.217928872620054</v>
      </c>
      <c r="AC6" s="37">
        <v>0.27907590728959902</v>
      </c>
      <c r="AD6" s="43">
        <v>0.14356710813146001</v>
      </c>
    </row>
    <row r="7" spans="1:30" ht="20.149999999999999" customHeight="1" x14ac:dyDescent="0.25">
      <c r="A7" s="93"/>
      <c r="B7" s="44">
        <v>589</v>
      </c>
      <c r="C7" s="38">
        <v>41</v>
      </c>
      <c r="D7" s="38">
        <v>240</v>
      </c>
      <c r="E7" s="38">
        <v>61</v>
      </c>
      <c r="F7" s="38">
        <v>65</v>
      </c>
      <c r="G7" s="38">
        <v>52</v>
      </c>
      <c r="H7" s="51">
        <v>39</v>
      </c>
      <c r="I7" s="38">
        <v>242</v>
      </c>
      <c r="J7" s="38">
        <v>72</v>
      </c>
      <c r="K7" s="38">
        <v>29</v>
      </c>
      <c r="L7" s="38">
        <v>30</v>
      </c>
      <c r="M7" s="51">
        <v>101</v>
      </c>
      <c r="N7" s="38">
        <v>214</v>
      </c>
      <c r="O7" s="38">
        <v>56</v>
      </c>
      <c r="P7" s="51">
        <v>294</v>
      </c>
      <c r="Q7" s="38">
        <v>141</v>
      </c>
      <c r="R7" s="51">
        <v>301</v>
      </c>
      <c r="S7" s="38">
        <v>288</v>
      </c>
      <c r="T7" s="51">
        <v>170</v>
      </c>
      <c r="U7" s="38">
        <v>160</v>
      </c>
      <c r="V7" s="38">
        <v>159</v>
      </c>
      <c r="W7" s="38">
        <v>100</v>
      </c>
      <c r="X7" s="51">
        <v>148</v>
      </c>
      <c r="Y7" s="38">
        <v>93</v>
      </c>
      <c r="Z7" s="38">
        <v>75</v>
      </c>
      <c r="AA7" s="38">
        <v>196</v>
      </c>
      <c r="AB7" s="38">
        <v>21</v>
      </c>
      <c r="AC7" s="38">
        <v>47</v>
      </c>
      <c r="AD7" s="44">
        <v>8</v>
      </c>
    </row>
    <row r="8" spans="1:30" ht="20.149999999999999" customHeight="1" x14ac:dyDescent="0.25">
      <c r="A8" s="94" t="s">
        <v>1944</v>
      </c>
      <c r="B8" s="45">
        <v>0.20515630573354501</v>
      </c>
      <c r="C8" s="39">
        <v>0.43928595960727801</v>
      </c>
      <c r="D8" s="39">
        <v>0.14447809525647501</v>
      </c>
      <c r="E8" s="39">
        <v>0.16358241907441401</v>
      </c>
      <c r="F8" s="39">
        <v>0.265174382213198</v>
      </c>
      <c r="G8" s="39">
        <v>0.11384230367296901</v>
      </c>
      <c r="H8" s="52">
        <v>0.425875763346304</v>
      </c>
      <c r="I8" s="39">
        <v>0.12755098430248299</v>
      </c>
      <c r="J8" s="39">
        <v>0.15677011620374101</v>
      </c>
      <c r="K8" s="39">
        <v>0.22960726174469701</v>
      </c>
      <c r="L8" s="39">
        <v>0.273871431150426</v>
      </c>
      <c r="M8" s="52">
        <v>0.35827843124592901</v>
      </c>
      <c r="N8" s="39">
        <v>0.16032603690250399</v>
      </c>
      <c r="O8" s="39">
        <v>8.5566532913414706E-2</v>
      </c>
      <c r="P8" s="52">
        <v>0.1705232982548</v>
      </c>
      <c r="Q8" s="39">
        <v>0.28835413083603501</v>
      </c>
      <c r="R8" s="52">
        <v>0.23025312969737699</v>
      </c>
      <c r="S8" s="39">
        <v>0.18277670463614001</v>
      </c>
      <c r="T8" s="52">
        <v>0.206422831513801</v>
      </c>
      <c r="U8" s="39">
        <v>0.131472648691909</v>
      </c>
      <c r="V8" s="39">
        <v>0.18892639258320501</v>
      </c>
      <c r="W8" s="39">
        <v>0.29558613460433297</v>
      </c>
      <c r="X8" s="52">
        <v>0.18233734657210901</v>
      </c>
      <c r="Y8" s="39">
        <v>0.212841517172668</v>
      </c>
      <c r="Z8" s="39">
        <v>0.21309993826342</v>
      </c>
      <c r="AA8" s="39">
        <v>0.222126479034566</v>
      </c>
      <c r="AB8" s="39">
        <v>0.14397749051797301</v>
      </c>
      <c r="AC8" s="39">
        <v>0.19637281494426101</v>
      </c>
      <c r="AD8" s="45">
        <v>0.25099933859777401</v>
      </c>
    </row>
    <row r="9" spans="1:30" ht="20.149999999999999" customHeight="1" x14ac:dyDescent="0.25">
      <c r="A9" s="94"/>
      <c r="B9" s="46">
        <v>421</v>
      </c>
      <c r="C9" s="40">
        <v>134</v>
      </c>
      <c r="D9" s="40">
        <v>63</v>
      </c>
      <c r="E9" s="40">
        <v>22</v>
      </c>
      <c r="F9" s="40">
        <v>92</v>
      </c>
      <c r="G9" s="40">
        <v>15</v>
      </c>
      <c r="H9" s="53">
        <v>142</v>
      </c>
      <c r="I9" s="40">
        <v>60</v>
      </c>
      <c r="J9" s="40">
        <v>27</v>
      </c>
      <c r="K9" s="40">
        <v>22</v>
      </c>
      <c r="L9" s="40">
        <v>55</v>
      </c>
      <c r="M9" s="53">
        <v>201</v>
      </c>
      <c r="N9" s="40">
        <v>70</v>
      </c>
      <c r="O9" s="40">
        <v>10</v>
      </c>
      <c r="P9" s="53">
        <v>120</v>
      </c>
      <c r="Q9" s="40">
        <v>207</v>
      </c>
      <c r="R9" s="53">
        <v>228</v>
      </c>
      <c r="S9" s="40">
        <v>193</v>
      </c>
      <c r="T9" s="53">
        <v>116</v>
      </c>
      <c r="U9" s="40">
        <v>65</v>
      </c>
      <c r="V9" s="40">
        <v>96</v>
      </c>
      <c r="W9" s="40">
        <v>144</v>
      </c>
      <c r="X9" s="53">
        <v>87</v>
      </c>
      <c r="Y9" s="40">
        <v>70</v>
      </c>
      <c r="Z9" s="40">
        <v>57</v>
      </c>
      <c r="AA9" s="40">
        <v>145</v>
      </c>
      <c r="AB9" s="40">
        <v>14</v>
      </c>
      <c r="AC9" s="40">
        <v>33</v>
      </c>
      <c r="AD9" s="46">
        <v>14</v>
      </c>
    </row>
    <row r="10" spans="1:30" ht="20.149999999999999" customHeight="1" x14ac:dyDescent="0.25">
      <c r="A10" s="93" t="s">
        <v>1945</v>
      </c>
      <c r="B10" s="47">
        <v>0.16715531855965901</v>
      </c>
      <c r="C10" s="41">
        <v>0.13458070155475499</v>
      </c>
      <c r="D10" s="41">
        <v>0.22462092923552901</v>
      </c>
      <c r="E10" s="41">
        <v>0.181964019112864</v>
      </c>
      <c r="F10" s="41">
        <v>0.12676974187637999</v>
      </c>
      <c r="G10" s="41">
        <v>0.232922316949459</v>
      </c>
      <c r="H10" s="54">
        <v>0.12182740108477801</v>
      </c>
      <c r="I10" s="41">
        <v>0.22291229010649399</v>
      </c>
      <c r="J10" s="41">
        <v>0.21433811565569899</v>
      </c>
      <c r="K10" s="41">
        <v>0.227859436457233</v>
      </c>
      <c r="L10" s="41">
        <v>0.135544307186516</v>
      </c>
      <c r="M10" s="54">
        <v>0.140561897608043</v>
      </c>
      <c r="N10" s="41">
        <v>0.18444032904869601</v>
      </c>
      <c r="O10" s="41">
        <v>0.188506771486286</v>
      </c>
      <c r="P10" s="54">
        <v>0.17344135078397699</v>
      </c>
      <c r="Q10" s="41">
        <v>0.13952405019883901</v>
      </c>
      <c r="R10" s="54">
        <v>0.15608640332316501</v>
      </c>
      <c r="S10" s="41">
        <v>0.178478006794238</v>
      </c>
      <c r="T10" s="54">
        <v>0.212672793321322</v>
      </c>
      <c r="U10" s="41">
        <v>0.15264386666671201</v>
      </c>
      <c r="V10" s="41">
        <v>0.15601107816016699</v>
      </c>
      <c r="W10" s="41">
        <v>0.14088348863425801</v>
      </c>
      <c r="X10" s="54">
        <v>0.152907069739743</v>
      </c>
      <c r="Y10" s="41">
        <v>0.17266384058349299</v>
      </c>
      <c r="Z10" s="41">
        <v>0.17753332519614601</v>
      </c>
      <c r="AA10" s="41">
        <v>0.155178899191421</v>
      </c>
      <c r="AB10" s="41">
        <v>0.287209388117107</v>
      </c>
      <c r="AC10" s="41">
        <v>0.158251989009766</v>
      </c>
      <c r="AD10" s="47">
        <v>0.16718354563561699</v>
      </c>
    </row>
    <row r="11" spans="1:30" ht="20.149999999999999" customHeight="1" x14ac:dyDescent="0.25">
      <c r="A11" s="93"/>
      <c r="B11" s="44">
        <v>343</v>
      </c>
      <c r="C11" s="38">
        <v>41</v>
      </c>
      <c r="D11" s="38">
        <v>98</v>
      </c>
      <c r="E11" s="38">
        <v>24</v>
      </c>
      <c r="F11" s="38">
        <v>44</v>
      </c>
      <c r="G11" s="38">
        <v>31</v>
      </c>
      <c r="H11" s="51">
        <v>41</v>
      </c>
      <c r="I11" s="38">
        <v>106</v>
      </c>
      <c r="J11" s="38">
        <v>37</v>
      </c>
      <c r="K11" s="38">
        <v>21</v>
      </c>
      <c r="L11" s="38">
        <v>27</v>
      </c>
      <c r="M11" s="51">
        <v>79</v>
      </c>
      <c r="N11" s="38">
        <v>81</v>
      </c>
      <c r="O11" s="38">
        <v>21</v>
      </c>
      <c r="P11" s="51">
        <v>122</v>
      </c>
      <c r="Q11" s="38">
        <v>100</v>
      </c>
      <c r="R11" s="51">
        <v>154</v>
      </c>
      <c r="S11" s="38">
        <v>188</v>
      </c>
      <c r="T11" s="51">
        <v>120</v>
      </c>
      <c r="U11" s="38">
        <v>76</v>
      </c>
      <c r="V11" s="38">
        <v>79</v>
      </c>
      <c r="W11" s="38">
        <v>69</v>
      </c>
      <c r="X11" s="51">
        <v>73</v>
      </c>
      <c r="Y11" s="38">
        <v>57</v>
      </c>
      <c r="Z11" s="38">
        <v>47</v>
      </c>
      <c r="AA11" s="38">
        <v>101</v>
      </c>
      <c r="AB11" s="38">
        <v>28</v>
      </c>
      <c r="AC11" s="38">
        <v>27</v>
      </c>
      <c r="AD11" s="44">
        <v>9</v>
      </c>
    </row>
    <row r="12" spans="1:30" ht="20.149999999999999" customHeight="1" x14ac:dyDescent="0.25">
      <c r="A12" s="94" t="s">
        <v>1946</v>
      </c>
      <c r="B12" s="45">
        <v>0.14452670947808399</v>
      </c>
      <c r="C12" s="39">
        <v>0.14263714047853299</v>
      </c>
      <c r="D12" s="39">
        <v>2.0064098133421499E-2</v>
      </c>
      <c r="E12" s="39">
        <v>0.112050466579348</v>
      </c>
      <c r="F12" s="39">
        <v>0.275403458800973</v>
      </c>
      <c r="G12" s="39">
        <v>0.109969682607668</v>
      </c>
      <c r="H12" s="52">
        <v>0.17075256344035</v>
      </c>
      <c r="I12" s="39">
        <v>5.1282555047167999E-2</v>
      </c>
      <c r="J12" s="39">
        <v>9.9300748108180195E-2</v>
      </c>
      <c r="K12" s="39">
        <v>0.13909710719238499</v>
      </c>
      <c r="L12" s="39">
        <v>0.30796812639572602</v>
      </c>
      <c r="M12" s="52">
        <v>0.17177941066979099</v>
      </c>
      <c r="N12" s="39">
        <v>6.3518024588797198E-2</v>
      </c>
      <c r="O12" s="39">
        <v>0.113985037088288</v>
      </c>
      <c r="P12" s="52">
        <v>9.2002030938387394E-2</v>
      </c>
      <c r="Q12" s="39">
        <v>0.20553417711668401</v>
      </c>
      <c r="R12" s="52">
        <v>0.16246111560620499</v>
      </c>
      <c r="S12" s="39">
        <v>0.12758891628402699</v>
      </c>
      <c r="T12" s="52">
        <v>0.104423551556186</v>
      </c>
      <c r="U12" s="39">
        <v>0.15508890065741901</v>
      </c>
      <c r="V12" s="39">
        <v>0.15082566242300399</v>
      </c>
      <c r="W12" s="39">
        <v>0.17360154968673</v>
      </c>
      <c r="X12" s="52">
        <v>0.159871327904858</v>
      </c>
      <c r="Y12" s="39">
        <v>0.13486731101102201</v>
      </c>
      <c r="Z12" s="39">
        <v>0.123260208212703</v>
      </c>
      <c r="AA12" s="39">
        <v>0.13431595858814199</v>
      </c>
      <c r="AB12" s="39">
        <v>0.18557828355904701</v>
      </c>
      <c r="AC12" s="39">
        <v>0.146775893571436</v>
      </c>
      <c r="AD12" s="45">
        <v>0.21436577551495101</v>
      </c>
    </row>
    <row r="13" spans="1:30" ht="20.149999999999999" customHeight="1" x14ac:dyDescent="0.25">
      <c r="A13" s="94"/>
      <c r="B13" s="46">
        <v>296</v>
      </c>
      <c r="C13" s="40">
        <v>44</v>
      </c>
      <c r="D13" s="40">
        <v>9</v>
      </c>
      <c r="E13" s="40">
        <v>15</v>
      </c>
      <c r="F13" s="40">
        <v>95</v>
      </c>
      <c r="G13" s="40">
        <v>15</v>
      </c>
      <c r="H13" s="53">
        <v>57</v>
      </c>
      <c r="I13" s="40">
        <v>24</v>
      </c>
      <c r="J13" s="40">
        <v>17</v>
      </c>
      <c r="K13" s="40">
        <v>13</v>
      </c>
      <c r="L13" s="40">
        <v>62</v>
      </c>
      <c r="M13" s="53">
        <v>96</v>
      </c>
      <c r="N13" s="40">
        <v>28</v>
      </c>
      <c r="O13" s="40">
        <v>13</v>
      </c>
      <c r="P13" s="53">
        <v>65</v>
      </c>
      <c r="Q13" s="40">
        <v>148</v>
      </c>
      <c r="R13" s="53">
        <v>161</v>
      </c>
      <c r="S13" s="40">
        <v>135</v>
      </c>
      <c r="T13" s="53">
        <v>59</v>
      </c>
      <c r="U13" s="40">
        <v>77</v>
      </c>
      <c r="V13" s="40">
        <v>76</v>
      </c>
      <c r="W13" s="40">
        <v>84</v>
      </c>
      <c r="X13" s="53">
        <v>76</v>
      </c>
      <c r="Y13" s="40">
        <v>45</v>
      </c>
      <c r="Z13" s="40">
        <v>33</v>
      </c>
      <c r="AA13" s="40">
        <v>88</v>
      </c>
      <c r="AB13" s="40">
        <v>18</v>
      </c>
      <c r="AC13" s="40">
        <v>25</v>
      </c>
      <c r="AD13" s="46">
        <v>12</v>
      </c>
    </row>
    <row r="14" spans="1:30" ht="20.149999999999999" customHeight="1" x14ac:dyDescent="0.25">
      <c r="A14" s="93" t="s">
        <v>1947</v>
      </c>
      <c r="B14" s="47">
        <v>0.195665689879259</v>
      </c>
      <c r="C14" s="41">
        <v>0.149942775054209</v>
      </c>
      <c r="D14" s="41">
        <v>6.4275508137152396E-2</v>
      </c>
      <c r="E14" s="41">
        <v>8.8415568909461797E-2</v>
      </c>
      <c r="F14" s="41">
        <v>0.14575667802032199</v>
      </c>
      <c r="G14" s="41">
        <v>0.149922968888581</v>
      </c>
      <c r="H14" s="54">
        <v>0.16549828135929601</v>
      </c>
      <c r="I14" s="41">
        <v>8.64301338296595E-2</v>
      </c>
      <c r="J14" s="41">
        <v>0.108679594985629</v>
      </c>
      <c r="K14" s="41">
        <v>9.8127007802552499E-2</v>
      </c>
      <c r="L14" s="41">
        <v>0.135575500250467</v>
      </c>
      <c r="M14" s="54">
        <v>0.15020842096015699</v>
      </c>
      <c r="N14" s="41">
        <v>0.103491742952043</v>
      </c>
      <c r="O14" s="41">
        <v>0.11435337750284701</v>
      </c>
      <c r="P14" s="54">
        <v>0.14646217631095201</v>
      </c>
      <c r="Q14" s="41">
        <v>0.17047644321616501</v>
      </c>
      <c r="R14" s="54">
        <v>0.14742021625343801</v>
      </c>
      <c r="S14" s="41">
        <v>0.23855125756258799</v>
      </c>
      <c r="T14" s="54">
        <v>0.17424103772361199</v>
      </c>
      <c r="U14" s="41">
        <v>0.23820980498626099</v>
      </c>
      <c r="V14" s="41">
        <v>0.189735186978568</v>
      </c>
      <c r="W14" s="41">
        <v>0.18332224175755801</v>
      </c>
      <c r="X14" s="54">
        <v>0.19474181819914599</v>
      </c>
      <c r="Y14" s="41">
        <v>0.19761190402053999</v>
      </c>
      <c r="Z14" s="41">
        <v>0.203325649125354</v>
      </c>
      <c r="AA14" s="41">
        <v>0.188113744194182</v>
      </c>
      <c r="AB14" s="41">
        <v>0.16530596518582</v>
      </c>
      <c r="AC14" s="41">
        <v>0.21952339518493899</v>
      </c>
      <c r="AD14" s="47">
        <v>0.22388423212019801</v>
      </c>
    </row>
    <row r="15" spans="1:30" ht="20.149999999999999" customHeight="1" x14ac:dyDescent="0.25">
      <c r="A15" s="96"/>
      <c r="B15" s="59">
        <v>401</v>
      </c>
      <c r="C15" s="58">
        <v>46</v>
      </c>
      <c r="D15" s="58">
        <v>28</v>
      </c>
      <c r="E15" s="58">
        <v>12</v>
      </c>
      <c r="F15" s="58">
        <v>51</v>
      </c>
      <c r="G15" s="58">
        <v>20</v>
      </c>
      <c r="H15" s="60">
        <v>55</v>
      </c>
      <c r="I15" s="58">
        <v>41</v>
      </c>
      <c r="J15" s="58">
        <v>19</v>
      </c>
      <c r="K15" s="58">
        <v>9</v>
      </c>
      <c r="L15" s="58">
        <v>27</v>
      </c>
      <c r="M15" s="60">
        <v>84</v>
      </c>
      <c r="N15" s="58">
        <v>45</v>
      </c>
      <c r="O15" s="58">
        <v>13</v>
      </c>
      <c r="P15" s="60">
        <v>103</v>
      </c>
      <c r="Q15" s="58">
        <v>122</v>
      </c>
      <c r="R15" s="60">
        <v>146</v>
      </c>
      <c r="S15" s="58">
        <v>252</v>
      </c>
      <c r="T15" s="60">
        <v>98</v>
      </c>
      <c r="U15" s="58">
        <v>118</v>
      </c>
      <c r="V15" s="58">
        <v>96</v>
      </c>
      <c r="W15" s="58">
        <v>89</v>
      </c>
      <c r="X15" s="60">
        <v>93</v>
      </c>
      <c r="Y15" s="58">
        <v>65</v>
      </c>
      <c r="Z15" s="58">
        <v>54</v>
      </c>
      <c r="AA15" s="58">
        <v>123</v>
      </c>
      <c r="AB15" s="58">
        <v>16</v>
      </c>
      <c r="AC15" s="58">
        <v>37</v>
      </c>
      <c r="AD15" s="59">
        <v>12</v>
      </c>
    </row>
    <row r="17" spans="1:1" x14ac:dyDescent="0.25">
      <c r="A17" s="26" t="s">
        <v>343</v>
      </c>
    </row>
  </sheetData>
  <mergeCells count="14">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17" location="'Index'!B105" display="Return to index" xr:uid="{01E8363D-DCD8-4C06-9C2B-7FF0500024CA}"/>
  </hyperlinks>
  <pageMargins left="0.75" right="0.75" top="0.75" bottom="0.5" header="0.5" footer="0.75"/>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AD17"/>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1949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1943</v>
      </c>
      <c r="B6" s="43">
        <v>0.21987695985782499</v>
      </c>
      <c r="C6" s="37">
        <v>0.55563055302768005</v>
      </c>
      <c r="D6" s="37">
        <v>0.18414064051527901</v>
      </c>
      <c r="E6" s="37">
        <v>9.9710867693888205E-2</v>
      </c>
      <c r="F6" s="37">
        <v>0.24733206384116499</v>
      </c>
      <c r="G6" s="37">
        <v>0.11865966076197799</v>
      </c>
      <c r="H6" s="50">
        <v>0.51261295332344903</v>
      </c>
      <c r="I6" s="37">
        <v>0.16859083525391</v>
      </c>
      <c r="J6" s="37">
        <v>0.16718519158662401</v>
      </c>
      <c r="K6" s="37">
        <v>0.173319393093051</v>
      </c>
      <c r="L6" s="37">
        <v>0.25697700238326399</v>
      </c>
      <c r="M6" s="50">
        <v>0.43969602085130199</v>
      </c>
      <c r="N6" s="37">
        <v>0.156339168846474</v>
      </c>
      <c r="O6" s="37">
        <v>0.117297121189522</v>
      </c>
      <c r="P6" s="50">
        <v>0.18492542728327999</v>
      </c>
      <c r="Q6" s="37">
        <v>0.33416627005355598</v>
      </c>
      <c r="R6" s="50">
        <v>0.22107020871317501</v>
      </c>
      <c r="S6" s="37">
        <v>0.21999727337945299</v>
      </c>
      <c r="T6" s="50">
        <v>0.20052153505777301</v>
      </c>
      <c r="U6" s="37">
        <v>0.14447783029575501</v>
      </c>
      <c r="V6" s="37">
        <v>0.20655107192359501</v>
      </c>
      <c r="W6" s="37">
        <v>0.33288039912802903</v>
      </c>
      <c r="X6" s="50">
        <v>0.179310451451654</v>
      </c>
      <c r="Y6" s="37">
        <v>0.23121638533427499</v>
      </c>
      <c r="Z6" s="37">
        <v>0.18381199398288101</v>
      </c>
      <c r="AA6" s="37">
        <v>0.267216816771286</v>
      </c>
      <c r="AB6" s="37">
        <v>0.21645189961300901</v>
      </c>
      <c r="AC6" s="37">
        <v>0.18345323160427099</v>
      </c>
      <c r="AD6" s="43">
        <v>0.23460068458602701</v>
      </c>
    </row>
    <row r="7" spans="1:30" ht="20.149999999999999" customHeight="1" x14ac:dyDescent="0.25">
      <c r="A7" s="93"/>
      <c r="B7" s="44">
        <v>451</v>
      </c>
      <c r="C7" s="38">
        <v>169</v>
      </c>
      <c r="D7" s="38">
        <v>81</v>
      </c>
      <c r="E7" s="38">
        <v>13</v>
      </c>
      <c r="F7" s="38">
        <v>86</v>
      </c>
      <c r="G7" s="38">
        <v>16</v>
      </c>
      <c r="H7" s="51">
        <v>171</v>
      </c>
      <c r="I7" s="38">
        <v>80</v>
      </c>
      <c r="J7" s="38">
        <v>29</v>
      </c>
      <c r="K7" s="38">
        <v>16</v>
      </c>
      <c r="L7" s="38">
        <v>52</v>
      </c>
      <c r="M7" s="51">
        <v>247</v>
      </c>
      <c r="N7" s="38">
        <v>69</v>
      </c>
      <c r="O7" s="38">
        <v>13</v>
      </c>
      <c r="P7" s="51">
        <v>130</v>
      </c>
      <c r="Q7" s="38">
        <v>240</v>
      </c>
      <c r="R7" s="51">
        <v>219</v>
      </c>
      <c r="S7" s="38">
        <v>232</v>
      </c>
      <c r="T7" s="51">
        <v>113</v>
      </c>
      <c r="U7" s="38">
        <v>72</v>
      </c>
      <c r="V7" s="38">
        <v>105</v>
      </c>
      <c r="W7" s="38">
        <v>162</v>
      </c>
      <c r="X7" s="51">
        <v>86</v>
      </c>
      <c r="Y7" s="38">
        <v>76</v>
      </c>
      <c r="Z7" s="38">
        <v>49</v>
      </c>
      <c r="AA7" s="38">
        <v>175</v>
      </c>
      <c r="AB7" s="38">
        <v>21</v>
      </c>
      <c r="AC7" s="38">
        <v>31</v>
      </c>
      <c r="AD7" s="44">
        <v>13</v>
      </c>
    </row>
    <row r="8" spans="1:30" ht="20.149999999999999" customHeight="1" x14ac:dyDescent="0.25">
      <c r="A8" s="94" t="s">
        <v>1944</v>
      </c>
      <c r="B8" s="45">
        <v>0.20037692054017001</v>
      </c>
      <c r="C8" s="39">
        <v>0.10439137535415401</v>
      </c>
      <c r="D8" s="39">
        <v>0.32544921436881302</v>
      </c>
      <c r="E8" s="39">
        <v>0.29884771233997398</v>
      </c>
      <c r="F8" s="39">
        <v>0.166625836011499</v>
      </c>
      <c r="G8" s="39">
        <v>0.42624201817902702</v>
      </c>
      <c r="H8" s="52">
        <v>9.2107838748706997E-2</v>
      </c>
      <c r="I8" s="39">
        <v>0.32439678239796099</v>
      </c>
      <c r="J8" s="39">
        <v>0.28639862542096201</v>
      </c>
      <c r="K8" s="39">
        <v>0.35531075138222501</v>
      </c>
      <c r="L8" s="39">
        <v>0.16953160461669101</v>
      </c>
      <c r="M8" s="52">
        <v>0.12751981834738499</v>
      </c>
      <c r="N8" s="39">
        <v>0.33880260773277199</v>
      </c>
      <c r="O8" s="39">
        <v>0.285647724588657</v>
      </c>
      <c r="P8" s="52">
        <v>0.25207120638131397</v>
      </c>
      <c r="Q8" s="39">
        <v>0.163634635610966</v>
      </c>
      <c r="R8" s="52">
        <v>0.23248404218362301</v>
      </c>
      <c r="S8" s="39">
        <v>0.17015518315631101</v>
      </c>
      <c r="T8" s="52">
        <v>0.219576128720261</v>
      </c>
      <c r="U8" s="39">
        <v>0.21545888470243599</v>
      </c>
      <c r="V8" s="39">
        <v>0.207440527386202</v>
      </c>
      <c r="W8" s="39">
        <v>0.15546451790267299</v>
      </c>
      <c r="X8" s="52">
        <v>0.21805366243083499</v>
      </c>
      <c r="Y8" s="39">
        <v>0.18912476451298499</v>
      </c>
      <c r="Z8" s="39">
        <v>0.20897612624776199</v>
      </c>
      <c r="AA8" s="39">
        <v>0.18824209204962</v>
      </c>
      <c r="AB8" s="39">
        <v>0.20379220851660401</v>
      </c>
      <c r="AC8" s="39">
        <v>0.23587051555751501</v>
      </c>
      <c r="AD8" s="45">
        <v>0.101840671108046</v>
      </c>
    </row>
    <row r="9" spans="1:30" ht="20.149999999999999" customHeight="1" x14ac:dyDescent="0.25">
      <c r="A9" s="94"/>
      <c r="B9" s="46">
        <v>411</v>
      </c>
      <c r="C9" s="40">
        <v>32</v>
      </c>
      <c r="D9" s="40">
        <v>143</v>
      </c>
      <c r="E9" s="40">
        <v>40</v>
      </c>
      <c r="F9" s="40">
        <v>58</v>
      </c>
      <c r="G9" s="40">
        <v>56</v>
      </c>
      <c r="H9" s="53">
        <v>31</v>
      </c>
      <c r="I9" s="40">
        <v>154</v>
      </c>
      <c r="J9" s="40">
        <v>49</v>
      </c>
      <c r="K9" s="40">
        <v>34</v>
      </c>
      <c r="L9" s="40">
        <v>34</v>
      </c>
      <c r="M9" s="53">
        <v>72</v>
      </c>
      <c r="N9" s="40">
        <v>149</v>
      </c>
      <c r="O9" s="40">
        <v>32</v>
      </c>
      <c r="P9" s="53">
        <v>177</v>
      </c>
      <c r="Q9" s="40">
        <v>118</v>
      </c>
      <c r="R9" s="53">
        <v>230</v>
      </c>
      <c r="S9" s="40">
        <v>179</v>
      </c>
      <c r="T9" s="53">
        <v>123</v>
      </c>
      <c r="U9" s="40">
        <v>107</v>
      </c>
      <c r="V9" s="40">
        <v>105</v>
      </c>
      <c r="W9" s="40">
        <v>76</v>
      </c>
      <c r="X9" s="53">
        <v>104</v>
      </c>
      <c r="Y9" s="40">
        <v>62</v>
      </c>
      <c r="Z9" s="40">
        <v>56</v>
      </c>
      <c r="AA9" s="40">
        <v>123</v>
      </c>
      <c r="AB9" s="40">
        <v>20</v>
      </c>
      <c r="AC9" s="40">
        <v>40</v>
      </c>
      <c r="AD9" s="46">
        <v>6</v>
      </c>
    </row>
    <row r="10" spans="1:30" ht="20.149999999999999" customHeight="1" x14ac:dyDescent="0.25">
      <c r="A10" s="93" t="s">
        <v>1945</v>
      </c>
      <c r="B10" s="47">
        <v>0.18364794117664199</v>
      </c>
      <c r="C10" s="41">
        <v>0.213295662047843</v>
      </c>
      <c r="D10" s="41">
        <v>0.166549448161358</v>
      </c>
      <c r="E10" s="41">
        <v>0.20923297962151599</v>
      </c>
      <c r="F10" s="41">
        <v>0.213575293298432</v>
      </c>
      <c r="G10" s="41">
        <v>0.108615246153696</v>
      </c>
      <c r="H10" s="54">
        <v>0.21598934797021299</v>
      </c>
      <c r="I10" s="41">
        <v>0.165680735779169</v>
      </c>
      <c r="J10" s="41">
        <v>0.18762613800986599</v>
      </c>
      <c r="K10" s="41">
        <v>0.168914220221278</v>
      </c>
      <c r="L10" s="41">
        <v>0.21709549326345001</v>
      </c>
      <c r="M10" s="54">
        <v>0.21052563627665999</v>
      </c>
      <c r="N10" s="41">
        <v>0.13289904699455901</v>
      </c>
      <c r="O10" s="41">
        <v>0.19191824383713299</v>
      </c>
      <c r="P10" s="54">
        <v>0.173191348285095</v>
      </c>
      <c r="Q10" s="41">
        <v>0.184817753500815</v>
      </c>
      <c r="R10" s="54">
        <v>0.189220694562482</v>
      </c>
      <c r="S10" s="41">
        <v>0.17831313668341101</v>
      </c>
      <c r="T10" s="54">
        <v>0.199515423970205</v>
      </c>
      <c r="U10" s="41">
        <v>0.158746308934056</v>
      </c>
      <c r="V10" s="41">
        <v>0.174864546944212</v>
      </c>
      <c r="W10" s="41">
        <v>0.199786310824317</v>
      </c>
      <c r="X10" s="54">
        <v>0.15615330827327401</v>
      </c>
      <c r="Y10" s="41">
        <v>0.18772325739034901</v>
      </c>
      <c r="Z10" s="41">
        <v>0.22928052911722099</v>
      </c>
      <c r="AA10" s="41">
        <v>0.183872778371481</v>
      </c>
      <c r="AB10" s="41">
        <v>0.22278537757410299</v>
      </c>
      <c r="AC10" s="41">
        <v>0.13131291847441301</v>
      </c>
      <c r="AD10" s="47">
        <v>0.267000603465544</v>
      </c>
    </row>
    <row r="11" spans="1:30" ht="20.149999999999999" customHeight="1" x14ac:dyDescent="0.25">
      <c r="A11" s="93"/>
      <c r="B11" s="44">
        <v>376</v>
      </c>
      <c r="C11" s="38">
        <v>65</v>
      </c>
      <c r="D11" s="38">
        <v>73</v>
      </c>
      <c r="E11" s="38">
        <v>28</v>
      </c>
      <c r="F11" s="38">
        <v>74</v>
      </c>
      <c r="G11" s="38">
        <v>14</v>
      </c>
      <c r="H11" s="51">
        <v>72</v>
      </c>
      <c r="I11" s="38">
        <v>78</v>
      </c>
      <c r="J11" s="38">
        <v>32</v>
      </c>
      <c r="K11" s="38">
        <v>16</v>
      </c>
      <c r="L11" s="38">
        <v>44</v>
      </c>
      <c r="M11" s="51">
        <v>118</v>
      </c>
      <c r="N11" s="38">
        <v>58</v>
      </c>
      <c r="O11" s="38">
        <v>22</v>
      </c>
      <c r="P11" s="51">
        <v>122</v>
      </c>
      <c r="Q11" s="38">
        <v>133</v>
      </c>
      <c r="R11" s="51">
        <v>187</v>
      </c>
      <c r="S11" s="38">
        <v>188</v>
      </c>
      <c r="T11" s="51">
        <v>112</v>
      </c>
      <c r="U11" s="38">
        <v>79</v>
      </c>
      <c r="V11" s="38">
        <v>89</v>
      </c>
      <c r="W11" s="38">
        <v>97</v>
      </c>
      <c r="X11" s="51">
        <v>75</v>
      </c>
      <c r="Y11" s="38">
        <v>62</v>
      </c>
      <c r="Z11" s="38">
        <v>61</v>
      </c>
      <c r="AA11" s="38">
        <v>120</v>
      </c>
      <c r="AB11" s="38">
        <v>21</v>
      </c>
      <c r="AC11" s="38">
        <v>22</v>
      </c>
      <c r="AD11" s="44">
        <v>15</v>
      </c>
    </row>
    <row r="12" spans="1:30" ht="20.149999999999999" customHeight="1" x14ac:dyDescent="0.25">
      <c r="A12" s="94" t="s">
        <v>1946</v>
      </c>
      <c r="B12" s="45">
        <v>0.12918160361141601</v>
      </c>
      <c r="C12" s="39">
        <v>3.1762476943295502E-2</v>
      </c>
      <c r="D12" s="39">
        <v>0.12622624935826199</v>
      </c>
      <c r="E12" s="39">
        <v>0.165252194281373</v>
      </c>
      <c r="F12" s="39">
        <v>0.16413778506958299</v>
      </c>
      <c r="G12" s="39">
        <v>0.163081442560884</v>
      </c>
      <c r="H12" s="52">
        <v>4.71185720370405E-2</v>
      </c>
      <c r="I12" s="39">
        <v>0.12670358115097299</v>
      </c>
      <c r="J12" s="39">
        <v>0.12738591990919201</v>
      </c>
      <c r="K12" s="39">
        <v>0.16738675141864301</v>
      </c>
      <c r="L12" s="39">
        <v>0.17735514058341301</v>
      </c>
      <c r="M12" s="52">
        <v>5.9482909016611497E-2</v>
      </c>
      <c r="N12" s="39">
        <v>0.16668774278896101</v>
      </c>
      <c r="O12" s="39">
        <v>0.153792304165428</v>
      </c>
      <c r="P12" s="52">
        <v>0.15172395627448801</v>
      </c>
      <c r="Q12" s="39">
        <v>0.108503852188475</v>
      </c>
      <c r="R12" s="52">
        <v>0.144426969780242</v>
      </c>
      <c r="S12" s="39">
        <v>0.11561253254341999</v>
      </c>
      <c r="T12" s="52">
        <v>0.129052158261481</v>
      </c>
      <c r="U12" s="39">
        <v>0.14734134696245299</v>
      </c>
      <c r="V12" s="39">
        <v>0.14744312238632401</v>
      </c>
      <c r="W12" s="39">
        <v>9.1831176676560294E-2</v>
      </c>
      <c r="X12" s="52">
        <v>0.16297310643351401</v>
      </c>
      <c r="Y12" s="39">
        <v>0.14189850921959399</v>
      </c>
      <c r="Z12" s="39">
        <v>0.106042306472916</v>
      </c>
      <c r="AA12" s="39">
        <v>0.107154024125922</v>
      </c>
      <c r="AB12" s="39">
        <v>0.14453165786392</v>
      </c>
      <c r="AC12" s="39">
        <v>0.12700494653810501</v>
      </c>
      <c r="AD12" s="45">
        <v>0.113378184784789</v>
      </c>
    </row>
    <row r="13" spans="1:30" ht="20.149999999999999" customHeight="1" x14ac:dyDescent="0.25">
      <c r="A13" s="94"/>
      <c r="B13" s="46">
        <v>265</v>
      </c>
      <c r="C13" s="40">
        <v>10</v>
      </c>
      <c r="D13" s="40">
        <v>55</v>
      </c>
      <c r="E13" s="40">
        <v>22</v>
      </c>
      <c r="F13" s="40">
        <v>57</v>
      </c>
      <c r="G13" s="40">
        <v>22</v>
      </c>
      <c r="H13" s="53">
        <v>16</v>
      </c>
      <c r="I13" s="40">
        <v>60</v>
      </c>
      <c r="J13" s="40">
        <v>22</v>
      </c>
      <c r="K13" s="40">
        <v>16</v>
      </c>
      <c r="L13" s="40">
        <v>36</v>
      </c>
      <c r="M13" s="53">
        <v>33</v>
      </c>
      <c r="N13" s="40">
        <v>73</v>
      </c>
      <c r="O13" s="40">
        <v>17</v>
      </c>
      <c r="P13" s="53">
        <v>107</v>
      </c>
      <c r="Q13" s="40">
        <v>78</v>
      </c>
      <c r="R13" s="53">
        <v>143</v>
      </c>
      <c r="S13" s="40">
        <v>122</v>
      </c>
      <c r="T13" s="53">
        <v>73</v>
      </c>
      <c r="U13" s="40">
        <v>73</v>
      </c>
      <c r="V13" s="40">
        <v>75</v>
      </c>
      <c r="W13" s="40">
        <v>45</v>
      </c>
      <c r="X13" s="53">
        <v>78</v>
      </c>
      <c r="Y13" s="40">
        <v>47</v>
      </c>
      <c r="Z13" s="40">
        <v>28</v>
      </c>
      <c r="AA13" s="40">
        <v>70</v>
      </c>
      <c r="AB13" s="40">
        <v>14</v>
      </c>
      <c r="AC13" s="40">
        <v>22</v>
      </c>
      <c r="AD13" s="46">
        <v>6</v>
      </c>
    </row>
    <row r="14" spans="1:30" ht="20.149999999999999" customHeight="1" x14ac:dyDescent="0.25">
      <c r="A14" s="93" t="s">
        <v>1947</v>
      </c>
      <c r="B14" s="47">
        <v>0.26691657481394698</v>
      </c>
      <c r="C14" s="41">
        <v>9.4919932627027304E-2</v>
      </c>
      <c r="D14" s="41">
        <v>0.19763444759628701</v>
      </c>
      <c r="E14" s="41">
        <v>0.22695624606324999</v>
      </c>
      <c r="F14" s="41">
        <v>0.208329021779319</v>
      </c>
      <c r="G14" s="41">
        <v>0.18340163234441501</v>
      </c>
      <c r="H14" s="54">
        <v>0.13217128792058999</v>
      </c>
      <c r="I14" s="41">
        <v>0.21462806541798701</v>
      </c>
      <c r="J14" s="41">
        <v>0.231404125073356</v>
      </c>
      <c r="K14" s="41">
        <v>0.13506888388480301</v>
      </c>
      <c r="L14" s="41">
        <v>0.17904075915318199</v>
      </c>
      <c r="M14" s="54">
        <v>0.16277561550804201</v>
      </c>
      <c r="N14" s="41">
        <v>0.20527143363723299</v>
      </c>
      <c r="O14" s="41">
        <v>0.25134460621926102</v>
      </c>
      <c r="P14" s="54">
        <v>0.23808806177582301</v>
      </c>
      <c r="Q14" s="41">
        <v>0.20887748864618899</v>
      </c>
      <c r="R14" s="54">
        <v>0.21279808476047701</v>
      </c>
      <c r="S14" s="41">
        <v>0.31592187423740398</v>
      </c>
      <c r="T14" s="54">
        <v>0.25133475399027999</v>
      </c>
      <c r="U14" s="41">
        <v>0.33397562910529999</v>
      </c>
      <c r="V14" s="41">
        <v>0.26370073135966599</v>
      </c>
      <c r="W14" s="41">
        <v>0.22003759546842</v>
      </c>
      <c r="X14" s="54">
        <v>0.28350947141072103</v>
      </c>
      <c r="Y14" s="41">
        <v>0.25003708354279802</v>
      </c>
      <c r="Z14" s="41">
        <v>0.27188904417922</v>
      </c>
      <c r="AA14" s="41">
        <v>0.25351428868169201</v>
      </c>
      <c r="AB14" s="41">
        <v>0.21243885643236399</v>
      </c>
      <c r="AC14" s="41">
        <v>0.32235838782569698</v>
      </c>
      <c r="AD14" s="47">
        <v>0.28317985605559398</v>
      </c>
    </row>
    <row r="15" spans="1:30" ht="20.149999999999999" customHeight="1" x14ac:dyDescent="0.25">
      <c r="A15" s="96"/>
      <c r="B15" s="59">
        <v>547</v>
      </c>
      <c r="C15" s="58">
        <v>29</v>
      </c>
      <c r="D15" s="58">
        <v>87</v>
      </c>
      <c r="E15" s="58">
        <v>30</v>
      </c>
      <c r="F15" s="58">
        <v>72</v>
      </c>
      <c r="G15" s="58">
        <v>24</v>
      </c>
      <c r="H15" s="60">
        <v>44</v>
      </c>
      <c r="I15" s="58">
        <v>102</v>
      </c>
      <c r="J15" s="58">
        <v>40</v>
      </c>
      <c r="K15" s="58">
        <v>13</v>
      </c>
      <c r="L15" s="58">
        <v>36</v>
      </c>
      <c r="M15" s="60">
        <v>91</v>
      </c>
      <c r="N15" s="58">
        <v>90</v>
      </c>
      <c r="O15" s="58">
        <v>28</v>
      </c>
      <c r="P15" s="60">
        <v>168</v>
      </c>
      <c r="Q15" s="58">
        <v>150</v>
      </c>
      <c r="R15" s="60">
        <v>211</v>
      </c>
      <c r="S15" s="58">
        <v>333</v>
      </c>
      <c r="T15" s="60">
        <v>141</v>
      </c>
      <c r="U15" s="58">
        <v>165</v>
      </c>
      <c r="V15" s="58">
        <v>134</v>
      </c>
      <c r="W15" s="58">
        <v>107</v>
      </c>
      <c r="X15" s="60">
        <v>135</v>
      </c>
      <c r="Y15" s="58">
        <v>83</v>
      </c>
      <c r="Z15" s="58">
        <v>72</v>
      </c>
      <c r="AA15" s="58">
        <v>166</v>
      </c>
      <c r="AB15" s="58">
        <v>20</v>
      </c>
      <c r="AC15" s="58">
        <v>55</v>
      </c>
      <c r="AD15" s="59">
        <v>16</v>
      </c>
    </row>
    <row r="17" spans="1:1" x14ac:dyDescent="0.25">
      <c r="A17" s="26" t="s">
        <v>343</v>
      </c>
    </row>
  </sheetData>
  <mergeCells count="14">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17" location="'Index'!B106" display="Return to index" xr:uid="{6B992742-8C77-464D-B02A-F78933E509F0}"/>
  </hyperlinks>
  <pageMargins left="0.75" right="0.75" top="0.75" bottom="0.5" header="0.5" footer="0.75"/>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K24"/>
  <sheetViews>
    <sheetView showGridLines="0" workbookViewId="0">
      <pane xSplit="1" ySplit="4" topLeftCell="B20" activePane="bottomRight" state="frozen"/>
      <selection pane="topRight" activeCell="B1" sqref="B1"/>
      <selection pane="bottomLeft" activeCell="A5" sqref="A5"/>
      <selection pane="bottomRight" activeCell="A24" sqref="A24"/>
    </sheetView>
  </sheetViews>
  <sheetFormatPr defaultRowHeight="12.5" x14ac:dyDescent="0.25"/>
  <cols>
    <col min="1" max="1" width="35.54296875" customWidth="1"/>
    <col min="2" max="2" width="10.54296875" customWidth="1"/>
    <col min="3" max="11" width="14.7265625" customWidth="1"/>
  </cols>
  <sheetData>
    <row r="1" spans="1:11" ht="45" customHeight="1" x14ac:dyDescent="0.25">
      <c r="A1" s="75" t="s">
        <v>1950</v>
      </c>
      <c r="B1" s="75"/>
      <c r="C1" s="75"/>
      <c r="D1" s="75"/>
      <c r="E1" s="75"/>
      <c r="F1" s="75"/>
      <c r="G1" s="75"/>
      <c r="H1" s="75"/>
      <c r="I1" s="75"/>
      <c r="J1" s="75"/>
      <c r="K1" s="75"/>
    </row>
    <row r="2" spans="1:11" s="25" customFormat="1" ht="75" x14ac:dyDescent="0.25">
      <c r="A2" s="61"/>
      <c r="B2" s="29" t="s">
        <v>1951</v>
      </c>
      <c r="C2" s="29" t="s">
        <v>1952</v>
      </c>
      <c r="D2" s="29" t="s">
        <v>1953</v>
      </c>
      <c r="E2" s="29" t="s">
        <v>1954</v>
      </c>
      <c r="F2" s="29" t="s">
        <v>1955</v>
      </c>
      <c r="G2" s="29" t="s">
        <v>1956</v>
      </c>
      <c r="H2" s="29" t="s">
        <v>1957</v>
      </c>
      <c r="I2" s="29" t="s">
        <v>1958</v>
      </c>
      <c r="J2" s="29" t="s">
        <v>1959</v>
      </c>
      <c r="K2" s="62" t="s">
        <v>1960</v>
      </c>
    </row>
    <row r="3" spans="1:11" ht="24" customHeight="1" x14ac:dyDescent="0.25">
      <c r="A3" s="34" t="s">
        <v>499</v>
      </c>
      <c r="B3" s="63">
        <v>2050</v>
      </c>
      <c r="C3" s="63">
        <v>2050</v>
      </c>
      <c r="D3" s="63">
        <v>2050</v>
      </c>
      <c r="E3" s="63">
        <v>2050</v>
      </c>
      <c r="F3" s="63">
        <v>2050</v>
      </c>
      <c r="G3" s="63">
        <v>2050</v>
      </c>
      <c r="H3" s="63">
        <v>2050</v>
      </c>
      <c r="I3" s="63">
        <v>2050</v>
      </c>
      <c r="J3" s="63">
        <v>2050</v>
      </c>
      <c r="K3" s="64">
        <v>2050</v>
      </c>
    </row>
    <row r="4" spans="1:11" s="24" customFormat="1" ht="24" customHeight="1" x14ac:dyDescent="0.25">
      <c r="A4" s="32" t="s">
        <v>500</v>
      </c>
      <c r="B4" s="55">
        <v>2050</v>
      </c>
      <c r="C4" s="55">
        <v>2050</v>
      </c>
      <c r="D4" s="55">
        <v>2050</v>
      </c>
      <c r="E4" s="55">
        <v>2050</v>
      </c>
      <c r="F4" s="55">
        <v>2050</v>
      </c>
      <c r="G4" s="55">
        <v>2050</v>
      </c>
      <c r="H4" s="55">
        <v>2050</v>
      </c>
      <c r="I4" s="55">
        <v>2050</v>
      </c>
      <c r="J4" s="55">
        <v>2050</v>
      </c>
      <c r="K4" s="65">
        <v>2050</v>
      </c>
    </row>
    <row r="5" spans="1:11" ht="20.149999999999999" customHeight="1" x14ac:dyDescent="0.25">
      <c r="A5" s="76" t="s">
        <v>1961</v>
      </c>
      <c r="B5" s="37">
        <v>8.2263936296079407E-2</v>
      </c>
      <c r="C5" s="50">
        <v>7.5006329812592601E-2</v>
      </c>
      <c r="D5" s="50">
        <v>7.0388640084891402E-2</v>
      </c>
      <c r="E5" s="50">
        <v>9.6559363545613994E-2</v>
      </c>
      <c r="F5" s="50">
        <v>5.2664639791433397E-2</v>
      </c>
      <c r="G5" s="50">
        <v>5.0817051607492898E-2</v>
      </c>
      <c r="H5" s="50">
        <v>0.100266920902029</v>
      </c>
      <c r="I5" s="50">
        <v>6.4004773170504597E-2</v>
      </c>
      <c r="J5" s="50">
        <v>5.3586376315781101E-2</v>
      </c>
      <c r="K5" s="66">
        <v>6.1592083420045303E-2</v>
      </c>
    </row>
    <row r="6" spans="1:11" ht="20.149999999999999" customHeight="1" x14ac:dyDescent="0.25">
      <c r="A6" s="77"/>
      <c r="B6" s="38">
        <v>169</v>
      </c>
      <c r="C6" s="51">
        <v>154</v>
      </c>
      <c r="D6" s="51">
        <v>144</v>
      </c>
      <c r="E6" s="51">
        <v>198</v>
      </c>
      <c r="F6" s="51">
        <v>108</v>
      </c>
      <c r="G6" s="51">
        <v>104</v>
      </c>
      <c r="H6" s="51">
        <v>206</v>
      </c>
      <c r="I6" s="51">
        <v>131</v>
      </c>
      <c r="J6" s="51">
        <v>110</v>
      </c>
      <c r="K6" s="67">
        <v>126</v>
      </c>
    </row>
    <row r="7" spans="1:11" ht="20.149999999999999" customHeight="1" x14ac:dyDescent="0.25">
      <c r="A7" s="78" t="s">
        <v>1962</v>
      </c>
      <c r="B7" s="39">
        <v>0.175750555393348</v>
      </c>
      <c r="C7" s="52">
        <v>0.166091925619371</v>
      </c>
      <c r="D7" s="52">
        <v>0.181185521457913</v>
      </c>
      <c r="E7" s="52">
        <v>0.177556253665274</v>
      </c>
      <c r="F7" s="52">
        <v>0.15397950263327301</v>
      </c>
      <c r="G7" s="52">
        <v>0.13656982572564599</v>
      </c>
      <c r="H7" s="52">
        <v>0.19546155952257799</v>
      </c>
      <c r="I7" s="52">
        <v>0.188897840631472</v>
      </c>
      <c r="J7" s="52">
        <v>0.16282383763425901</v>
      </c>
      <c r="K7" s="68">
        <v>0.13393602529259599</v>
      </c>
    </row>
    <row r="8" spans="1:11" ht="20.149999999999999" customHeight="1" x14ac:dyDescent="0.25">
      <c r="A8" s="78"/>
      <c r="B8" s="40">
        <v>360</v>
      </c>
      <c r="C8" s="53">
        <v>340</v>
      </c>
      <c r="D8" s="53">
        <v>371</v>
      </c>
      <c r="E8" s="53">
        <v>364</v>
      </c>
      <c r="F8" s="53">
        <v>316</v>
      </c>
      <c r="G8" s="53">
        <v>280</v>
      </c>
      <c r="H8" s="53">
        <v>401</v>
      </c>
      <c r="I8" s="53">
        <v>387</v>
      </c>
      <c r="J8" s="53">
        <v>334</v>
      </c>
      <c r="K8" s="69">
        <v>275</v>
      </c>
    </row>
    <row r="9" spans="1:11" ht="20.149999999999999" customHeight="1" x14ac:dyDescent="0.25">
      <c r="A9" s="77" t="s">
        <v>1963</v>
      </c>
      <c r="B9" s="41">
        <v>0.18396029378737899</v>
      </c>
      <c r="C9" s="54">
        <v>0.18717636314809899</v>
      </c>
      <c r="D9" s="54">
        <v>0.17121192033124599</v>
      </c>
      <c r="E9" s="54">
        <v>0.17147645850843901</v>
      </c>
      <c r="F9" s="54">
        <v>0.18854848980991301</v>
      </c>
      <c r="G9" s="54">
        <v>0.21798232209643501</v>
      </c>
      <c r="H9" s="54">
        <v>0.172622693090906</v>
      </c>
      <c r="I9" s="54">
        <v>0.186374976278877</v>
      </c>
      <c r="J9" s="54">
        <v>0.19254542606702801</v>
      </c>
      <c r="K9" s="70">
        <v>0.18632478526197699</v>
      </c>
    </row>
    <row r="10" spans="1:11" ht="20.149999999999999" customHeight="1" x14ac:dyDescent="0.25">
      <c r="A10" s="77"/>
      <c r="B10" s="38">
        <v>377</v>
      </c>
      <c r="C10" s="51">
        <v>384</v>
      </c>
      <c r="D10" s="51">
        <v>351</v>
      </c>
      <c r="E10" s="51">
        <v>352</v>
      </c>
      <c r="F10" s="51">
        <v>387</v>
      </c>
      <c r="G10" s="51">
        <v>447</v>
      </c>
      <c r="H10" s="51">
        <v>354</v>
      </c>
      <c r="I10" s="51">
        <v>382</v>
      </c>
      <c r="J10" s="51">
        <v>395</v>
      </c>
      <c r="K10" s="67">
        <v>382</v>
      </c>
    </row>
    <row r="11" spans="1:11" ht="20.149999999999999" customHeight="1" x14ac:dyDescent="0.25">
      <c r="A11" s="78" t="s">
        <v>1964</v>
      </c>
      <c r="B11" s="39">
        <v>0.127037370712452</v>
      </c>
      <c r="C11" s="52">
        <v>0.12705545584120001</v>
      </c>
      <c r="D11" s="52">
        <v>0.13680558922383501</v>
      </c>
      <c r="E11" s="52">
        <v>0.117334723715881</v>
      </c>
      <c r="F11" s="52">
        <v>0.131947214094882</v>
      </c>
      <c r="G11" s="52">
        <v>0.10646139385576001</v>
      </c>
      <c r="H11" s="52">
        <v>0.107263742463794</v>
      </c>
      <c r="I11" s="52">
        <v>0.130822436001128</v>
      </c>
      <c r="J11" s="52">
        <v>0.127724119817961</v>
      </c>
      <c r="K11" s="68">
        <v>0.12243230023721401</v>
      </c>
    </row>
    <row r="12" spans="1:11" ht="20.149999999999999" customHeight="1" x14ac:dyDescent="0.25">
      <c r="A12" s="78"/>
      <c r="B12" s="40">
        <v>260</v>
      </c>
      <c r="C12" s="53">
        <v>260</v>
      </c>
      <c r="D12" s="53">
        <v>280</v>
      </c>
      <c r="E12" s="53">
        <v>241</v>
      </c>
      <c r="F12" s="53">
        <v>270</v>
      </c>
      <c r="G12" s="53">
        <v>218</v>
      </c>
      <c r="H12" s="53">
        <v>220</v>
      </c>
      <c r="I12" s="53">
        <v>268</v>
      </c>
      <c r="J12" s="53">
        <v>262</v>
      </c>
      <c r="K12" s="69">
        <v>251</v>
      </c>
    </row>
    <row r="13" spans="1:11" ht="20.149999999999999" customHeight="1" x14ac:dyDescent="0.25">
      <c r="A13" s="77" t="s">
        <v>1965</v>
      </c>
      <c r="B13" s="41">
        <v>0.119058236799687</v>
      </c>
      <c r="C13" s="54">
        <v>0.13336719668643199</v>
      </c>
      <c r="D13" s="54">
        <v>0.13910311806273801</v>
      </c>
      <c r="E13" s="54">
        <v>0.135737787340871</v>
      </c>
      <c r="F13" s="54">
        <v>0.12805128857464601</v>
      </c>
      <c r="G13" s="54">
        <v>8.5768407750760597E-2</v>
      </c>
      <c r="H13" s="54">
        <v>0.100021786345592</v>
      </c>
      <c r="I13" s="54">
        <v>9.6628997254123494E-2</v>
      </c>
      <c r="J13" s="54">
        <v>0.120026250461058</v>
      </c>
      <c r="K13" s="70">
        <v>0.14635571788412099</v>
      </c>
    </row>
    <row r="14" spans="1:11" ht="20.149999999999999" customHeight="1" x14ac:dyDescent="0.25">
      <c r="A14" s="77"/>
      <c r="B14" s="38">
        <v>244</v>
      </c>
      <c r="C14" s="51">
        <v>273</v>
      </c>
      <c r="D14" s="51">
        <v>285</v>
      </c>
      <c r="E14" s="51">
        <v>278</v>
      </c>
      <c r="F14" s="51">
        <v>263</v>
      </c>
      <c r="G14" s="51">
        <v>176</v>
      </c>
      <c r="H14" s="51">
        <v>205</v>
      </c>
      <c r="I14" s="51">
        <v>198</v>
      </c>
      <c r="J14" s="51">
        <v>246</v>
      </c>
      <c r="K14" s="67">
        <v>300</v>
      </c>
    </row>
    <row r="15" spans="1:11" ht="20.149999999999999" customHeight="1" x14ac:dyDescent="0.25">
      <c r="A15" s="78" t="s">
        <v>1966</v>
      </c>
      <c r="B15" s="39">
        <v>0.13859822141480399</v>
      </c>
      <c r="C15" s="52">
        <v>0.13131686113805999</v>
      </c>
      <c r="D15" s="52">
        <v>0.12938020067625799</v>
      </c>
      <c r="E15" s="52">
        <v>0.12729771820354099</v>
      </c>
      <c r="F15" s="52">
        <v>0.15991511633759001</v>
      </c>
      <c r="G15" s="52">
        <v>0.204324618802321</v>
      </c>
      <c r="H15" s="52">
        <v>0.15071298806742101</v>
      </c>
      <c r="I15" s="52">
        <v>0.156425045692862</v>
      </c>
      <c r="J15" s="52">
        <v>0.162862114462373</v>
      </c>
      <c r="K15" s="68">
        <v>0.16863724969199601</v>
      </c>
    </row>
    <row r="16" spans="1:11" ht="20.149999999999999" customHeight="1" x14ac:dyDescent="0.25">
      <c r="A16" s="78"/>
      <c r="B16" s="40">
        <v>284</v>
      </c>
      <c r="C16" s="53">
        <v>269</v>
      </c>
      <c r="D16" s="53">
        <v>265</v>
      </c>
      <c r="E16" s="53">
        <v>261</v>
      </c>
      <c r="F16" s="53">
        <v>328</v>
      </c>
      <c r="G16" s="53">
        <v>419</v>
      </c>
      <c r="H16" s="53">
        <v>309</v>
      </c>
      <c r="I16" s="53">
        <v>321</v>
      </c>
      <c r="J16" s="53">
        <v>334</v>
      </c>
      <c r="K16" s="69">
        <v>346</v>
      </c>
    </row>
    <row r="17" spans="1:11" ht="20.149999999999999" customHeight="1" x14ac:dyDescent="0.25">
      <c r="A17" s="77" t="s">
        <v>1947</v>
      </c>
      <c r="B17" s="41">
        <v>0.173331385596252</v>
      </c>
      <c r="C17" s="54">
        <v>0.17998586775424599</v>
      </c>
      <c r="D17" s="54">
        <v>0.17192501016311801</v>
      </c>
      <c r="E17" s="54">
        <v>0.17403769502038099</v>
      </c>
      <c r="F17" s="54">
        <v>0.184893748758263</v>
      </c>
      <c r="G17" s="54">
        <v>0.19807638016158399</v>
      </c>
      <c r="H17" s="54">
        <v>0.17365030960768199</v>
      </c>
      <c r="I17" s="54">
        <v>0.17684593097103299</v>
      </c>
      <c r="J17" s="54">
        <v>0.180431875241539</v>
      </c>
      <c r="K17" s="70">
        <v>0.18072183821205101</v>
      </c>
    </row>
    <row r="18" spans="1:11" ht="20.149999999999999" customHeight="1" x14ac:dyDescent="0.25">
      <c r="A18" s="77"/>
      <c r="B18" s="38">
        <v>355</v>
      </c>
      <c r="C18" s="51">
        <v>369</v>
      </c>
      <c r="D18" s="51">
        <v>352</v>
      </c>
      <c r="E18" s="51">
        <v>357</v>
      </c>
      <c r="F18" s="51">
        <v>379</v>
      </c>
      <c r="G18" s="51">
        <v>406</v>
      </c>
      <c r="H18" s="51">
        <v>356</v>
      </c>
      <c r="I18" s="51">
        <v>363</v>
      </c>
      <c r="J18" s="51">
        <v>370</v>
      </c>
      <c r="K18" s="67">
        <v>370</v>
      </c>
    </row>
    <row r="19" spans="1:11" ht="20.149999999999999" customHeight="1" x14ac:dyDescent="0.25">
      <c r="A19" s="78" t="s">
        <v>1967</v>
      </c>
      <c r="B19" s="39">
        <v>0.25801449168942697</v>
      </c>
      <c r="C19" s="52">
        <v>0.241098255431964</v>
      </c>
      <c r="D19" s="52">
        <v>0.25157416154280399</v>
      </c>
      <c r="E19" s="52">
        <v>0.27411561721088801</v>
      </c>
      <c r="F19" s="52">
        <v>0.20664414242470699</v>
      </c>
      <c r="G19" s="52">
        <v>0.187386877333139</v>
      </c>
      <c r="H19" s="52">
        <v>0.29572848042460598</v>
      </c>
      <c r="I19" s="52">
        <v>0.25290261380197698</v>
      </c>
      <c r="J19" s="52">
        <v>0.21641021395004101</v>
      </c>
      <c r="K19" s="68">
        <v>0.19552810871264201</v>
      </c>
    </row>
    <row r="20" spans="1:11" ht="20.149999999999999" customHeight="1" x14ac:dyDescent="0.25">
      <c r="A20" s="78"/>
      <c r="B20" s="40">
        <v>529</v>
      </c>
      <c r="C20" s="53">
        <v>494</v>
      </c>
      <c r="D20" s="53">
        <v>516</v>
      </c>
      <c r="E20" s="53">
        <v>562</v>
      </c>
      <c r="F20" s="53">
        <v>424</v>
      </c>
      <c r="G20" s="53">
        <v>384</v>
      </c>
      <c r="H20" s="53">
        <v>606</v>
      </c>
      <c r="I20" s="53">
        <v>518</v>
      </c>
      <c r="J20" s="53">
        <v>444</v>
      </c>
      <c r="K20" s="69">
        <v>401</v>
      </c>
    </row>
    <row r="21" spans="1:11" ht="20.149999999999999" customHeight="1" x14ac:dyDescent="0.25">
      <c r="A21" s="77" t="s">
        <v>1968</v>
      </c>
      <c r="B21" s="41">
        <v>0.24609560751213899</v>
      </c>
      <c r="C21" s="54">
        <v>0.26042265252763203</v>
      </c>
      <c r="D21" s="54">
        <v>0.27590870728657402</v>
      </c>
      <c r="E21" s="54">
        <v>0.25307251105675199</v>
      </c>
      <c r="F21" s="54">
        <v>0.25999850266952801</v>
      </c>
      <c r="G21" s="54">
        <v>0.19222980160652101</v>
      </c>
      <c r="H21" s="54">
        <v>0.207285528809386</v>
      </c>
      <c r="I21" s="54">
        <v>0.22745143325525199</v>
      </c>
      <c r="J21" s="54">
        <v>0.247750370279019</v>
      </c>
      <c r="K21" s="70">
        <v>0.26878801812133502</v>
      </c>
    </row>
    <row r="22" spans="1:11" ht="20.149999999999999" customHeight="1" x14ac:dyDescent="0.25">
      <c r="A22" s="79"/>
      <c r="B22" s="58">
        <v>504</v>
      </c>
      <c r="C22" s="60">
        <v>534</v>
      </c>
      <c r="D22" s="60">
        <v>566</v>
      </c>
      <c r="E22" s="60">
        <v>519</v>
      </c>
      <c r="F22" s="60">
        <v>533</v>
      </c>
      <c r="G22" s="60">
        <v>394</v>
      </c>
      <c r="H22" s="60">
        <v>425</v>
      </c>
      <c r="I22" s="60">
        <v>466</v>
      </c>
      <c r="J22" s="60">
        <v>508</v>
      </c>
      <c r="K22" s="72">
        <v>551</v>
      </c>
    </row>
    <row r="24" spans="1:11" x14ac:dyDescent="0.25">
      <c r="A24" s="26" t="s">
        <v>343</v>
      </c>
    </row>
  </sheetData>
  <mergeCells count="10">
    <mergeCell ref="A1:K1"/>
    <mergeCell ref="A5:A6"/>
    <mergeCell ref="A7:A8"/>
    <mergeCell ref="A9:A10"/>
    <mergeCell ref="A21:A22"/>
    <mergeCell ref="A11:A12"/>
    <mergeCell ref="A13:A14"/>
    <mergeCell ref="A15:A16"/>
    <mergeCell ref="A17:A18"/>
    <mergeCell ref="A19:A20"/>
  </mergeCells>
  <hyperlinks>
    <hyperlink ref="A24" location="'Index'!B107" display="Return to index" xr:uid="{A3AFF70D-813A-4D40-B419-3BA60038A0E3}"/>
  </hyperlinks>
  <pageMargins left="0.75" right="0.75" top="0.75" bottom="0.5" header="0.5" footer="0.75"/>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AD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1969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1961</v>
      </c>
      <c r="B6" s="43">
        <v>8.2263936296079407E-2</v>
      </c>
      <c r="C6" s="37">
        <v>0.30498757854199599</v>
      </c>
      <c r="D6" s="37">
        <v>6.5731733946968005E-2</v>
      </c>
      <c r="E6" s="37">
        <v>0</v>
      </c>
      <c r="F6" s="37">
        <v>7.3803168576845907E-2</v>
      </c>
      <c r="G6" s="37">
        <v>9.3927647106379804E-3</v>
      </c>
      <c r="H6" s="50">
        <v>0.27644376919304098</v>
      </c>
      <c r="I6" s="37">
        <v>3.7199322124950203E-2</v>
      </c>
      <c r="J6" s="37">
        <v>4.5588965371255702E-2</v>
      </c>
      <c r="K6" s="37">
        <v>2.06543369841099E-2</v>
      </c>
      <c r="L6" s="37">
        <v>0.107823832666074</v>
      </c>
      <c r="M6" s="50">
        <v>0.19270812975343299</v>
      </c>
      <c r="N6" s="37">
        <v>5.3410208457033197E-2</v>
      </c>
      <c r="O6" s="37">
        <v>2.4946149960513801E-2</v>
      </c>
      <c r="P6" s="50">
        <v>6.8093677725083193E-2</v>
      </c>
      <c r="Q6" s="37">
        <v>0.12639398370382099</v>
      </c>
      <c r="R6" s="50">
        <v>8.6079130091869696E-2</v>
      </c>
      <c r="S6" s="37">
        <v>7.9149706735075806E-2</v>
      </c>
      <c r="T6" s="50">
        <v>8.2376642374841602E-2</v>
      </c>
      <c r="U6" s="37">
        <v>4.39514231956235E-2</v>
      </c>
      <c r="V6" s="37">
        <v>6.5449572034103898E-2</v>
      </c>
      <c r="W6" s="37">
        <v>0.13863743216899799</v>
      </c>
      <c r="X6" s="50">
        <v>7.1267723150432102E-2</v>
      </c>
      <c r="Y6" s="37">
        <v>7.82849472647804E-2</v>
      </c>
      <c r="Z6" s="37">
        <v>9.5457309137413002E-2</v>
      </c>
      <c r="AA6" s="37">
        <v>8.6924028326332295E-2</v>
      </c>
      <c r="AB6" s="37">
        <v>8.9720283533179901E-2</v>
      </c>
      <c r="AC6" s="37">
        <v>7.3397668805820201E-2</v>
      </c>
      <c r="AD6" s="43">
        <v>9.6577765976936097E-2</v>
      </c>
    </row>
    <row r="7" spans="1:30" ht="20.149999999999999" customHeight="1" x14ac:dyDescent="0.25">
      <c r="A7" s="93"/>
      <c r="B7" s="44">
        <v>169</v>
      </c>
      <c r="C7" s="38">
        <v>93</v>
      </c>
      <c r="D7" s="38">
        <v>29</v>
      </c>
      <c r="E7" s="38">
        <v>0</v>
      </c>
      <c r="F7" s="38">
        <v>26</v>
      </c>
      <c r="G7" s="38">
        <v>1</v>
      </c>
      <c r="H7" s="51">
        <v>92</v>
      </c>
      <c r="I7" s="38">
        <v>18</v>
      </c>
      <c r="J7" s="38">
        <v>8</v>
      </c>
      <c r="K7" s="38">
        <v>2</v>
      </c>
      <c r="L7" s="38">
        <v>22</v>
      </c>
      <c r="M7" s="51">
        <v>108</v>
      </c>
      <c r="N7" s="38">
        <v>23</v>
      </c>
      <c r="O7" s="38">
        <v>3</v>
      </c>
      <c r="P7" s="51">
        <v>48</v>
      </c>
      <c r="Q7" s="38">
        <v>91</v>
      </c>
      <c r="R7" s="51">
        <v>85</v>
      </c>
      <c r="S7" s="38">
        <v>83</v>
      </c>
      <c r="T7" s="51">
        <v>46</v>
      </c>
      <c r="U7" s="38">
        <v>22</v>
      </c>
      <c r="V7" s="38">
        <v>33</v>
      </c>
      <c r="W7" s="38">
        <v>67</v>
      </c>
      <c r="X7" s="51">
        <v>34</v>
      </c>
      <c r="Y7" s="38">
        <v>26</v>
      </c>
      <c r="Z7" s="38">
        <v>25</v>
      </c>
      <c r="AA7" s="38">
        <v>57</v>
      </c>
      <c r="AB7" s="38">
        <v>9</v>
      </c>
      <c r="AC7" s="38">
        <v>12</v>
      </c>
      <c r="AD7" s="44">
        <v>5</v>
      </c>
    </row>
    <row r="8" spans="1:30" ht="20.149999999999999" customHeight="1" x14ac:dyDescent="0.25">
      <c r="A8" s="94" t="s">
        <v>1962</v>
      </c>
      <c r="B8" s="45">
        <v>0.175750555393348</v>
      </c>
      <c r="C8" s="39">
        <v>0.349174868752541</v>
      </c>
      <c r="D8" s="39">
        <v>0.15077860427550099</v>
      </c>
      <c r="E8" s="39">
        <v>0.14523906953659799</v>
      </c>
      <c r="F8" s="39">
        <v>0.25651711165490798</v>
      </c>
      <c r="G8" s="39">
        <v>6.2437005129849399E-2</v>
      </c>
      <c r="H8" s="52">
        <v>0.35991976696802402</v>
      </c>
      <c r="I8" s="39">
        <v>0.152054909408639</v>
      </c>
      <c r="J8" s="39">
        <v>0.12916882619066999</v>
      </c>
      <c r="K8" s="39">
        <v>0.109708316305886</v>
      </c>
      <c r="L8" s="39">
        <v>0.23889054969774101</v>
      </c>
      <c r="M8" s="52">
        <v>0.33011224448170801</v>
      </c>
      <c r="N8" s="39">
        <v>0.12825173775875301</v>
      </c>
      <c r="O8" s="39">
        <v>0.13833470793630001</v>
      </c>
      <c r="P8" s="52">
        <v>0.15163894996334201</v>
      </c>
      <c r="Q8" s="39">
        <v>0.232476721093726</v>
      </c>
      <c r="R8" s="52">
        <v>0.19324151508217699</v>
      </c>
      <c r="S8" s="39">
        <v>0.16033803984696199</v>
      </c>
      <c r="T8" s="52">
        <v>0.17589629278178401</v>
      </c>
      <c r="U8" s="39">
        <v>0.121905374201471</v>
      </c>
      <c r="V8" s="39">
        <v>0.17413046739954399</v>
      </c>
      <c r="W8" s="39">
        <v>0.23207093971986301</v>
      </c>
      <c r="X8" s="52">
        <v>0.15975757562790199</v>
      </c>
      <c r="Y8" s="39">
        <v>0.18229534117975801</v>
      </c>
      <c r="Z8" s="39">
        <v>0.18992377385350201</v>
      </c>
      <c r="AA8" s="39">
        <v>0.20203183048714299</v>
      </c>
      <c r="AB8" s="39">
        <v>0.151400250405653</v>
      </c>
      <c r="AC8" s="39">
        <v>9.7310073288199003E-2</v>
      </c>
      <c r="AD8" s="45">
        <v>0.17950802650296699</v>
      </c>
    </row>
    <row r="9" spans="1:30" ht="20.149999999999999" customHeight="1" x14ac:dyDescent="0.25">
      <c r="A9" s="94"/>
      <c r="B9" s="46">
        <v>360</v>
      </c>
      <c r="C9" s="40">
        <v>107</v>
      </c>
      <c r="D9" s="40">
        <v>66</v>
      </c>
      <c r="E9" s="40">
        <v>19</v>
      </c>
      <c r="F9" s="40">
        <v>89</v>
      </c>
      <c r="G9" s="40">
        <v>8</v>
      </c>
      <c r="H9" s="53">
        <v>120</v>
      </c>
      <c r="I9" s="40">
        <v>72</v>
      </c>
      <c r="J9" s="40">
        <v>22</v>
      </c>
      <c r="K9" s="40">
        <v>10</v>
      </c>
      <c r="L9" s="40">
        <v>48</v>
      </c>
      <c r="M9" s="53">
        <v>185</v>
      </c>
      <c r="N9" s="40">
        <v>56</v>
      </c>
      <c r="O9" s="40">
        <v>16</v>
      </c>
      <c r="P9" s="53">
        <v>107</v>
      </c>
      <c r="Q9" s="40">
        <v>167</v>
      </c>
      <c r="R9" s="53">
        <v>191</v>
      </c>
      <c r="S9" s="40">
        <v>169</v>
      </c>
      <c r="T9" s="53">
        <v>99</v>
      </c>
      <c r="U9" s="40">
        <v>60</v>
      </c>
      <c r="V9" s="40">
        <v>88</v>
      </c>
      <c r="W9" s="40">
        <v>113</v>
      </c>
      <c r="X9" s="53">
        <v>76</v>
      </c>
      <c r="Y9" s="40">
        <v>60</v>
      </c>
      <c r="Z9" s="40">
        <v>51</v>
      </c>
      <c r="AA9" s="40">
        <v>132</v>
      </c>
      <c r="AB9" s="40">
        <v>15</v>
      </c>
      <c r="AC9" s="40">
        <v>17</v>
      </c>
      <c r="AD9" s="46">
        <v>10</v>
      </c>
    </row>
    <row r="10" spans="1:30" ht="20.149999999999999" customHeight="1" x14ac:dyDescent="0.25">
      <c r="A10" s="93" t="s">
        <v>1963</v>
      </c>
      <c r="B10" s="47">
        <v>0.18396029378737899</v>
      </c>
      <c r="C10" s="41">
        <v>0.123587211270796</v>
      </c>
      <c r="D10" s="41">
        <v>0.205419259256267</v>
      </c>
      <c r="E10" s="41">
        <v>0.19886912437860399</v>
      </c>
      <c r="F10" s="41">
        <v>0.225590090221053</v>
      </c>
      <c r="G10" s="41">
        <v>0.15085987280374499</v>
      </c>
      <c r="H10" s="54">
        <v>0.12773009737261801</v>
      </c>
      <c r="I10" s="41">
        <v>0.18575120816676</v>
      </c>
      <c r="J10" s="41">
        <v>0.26242497566287598</v>
      </c>
      <c r="K10" s="41">
        <v>0.178939561730798</v>
      </c>
      <c r="L10" s="41">
        <v>0.198792806186118</v>
      </c>
      <c r="M10" s="54">
        <v>0.151544325074848</v>
      </c>
      <c r="N10" s="41">
        <v>0.16907176244601699</v>
      </c>
      <c r="O10" s="41">
        <v>0.24054472472867899</v>
      </c>
      <c r="P10" s="54">
        <v>0.17723430385909</v>
      </c>
      <c r="Q10" s="41">
        <v>0.16106910599509799</v>
      </c>
      <c r="R10" s="54">
        <v>0.19622428802907599</v>
      </c>
      <c r="S10" s="41">
        <v>0.17349593788656101</v>
      </c>
      <c r="T10" s="54">
        <v>0.21395826627643499</v>
      </c>
      <c r="U10" s="41">
        <v>0.16917951434856199</v>
      </c>
      <c r="V10" s="41">
        <v>0.1723656053081</v>
      </c>
      <c r="W10" s="41">
        <v>0.17638198951581599</v>
      </c>
      <c r="X10" s="54">
        <v>0.172436500557095</v>
      </c>
      <c r="Y10" s="41">
        <v>0.18356142435363401</v>
      </c>
      <c r="Z10" s="41">
        <v>0.19630975098289699</v>
      </c>
      <c r="AA10" s="41">
        <v>0.17386232542810701</v>
      </c>
      <c r="AB10" s="41">
        <v>0.19582781368541</v>
      </c>
      <c r="AC10" s="41">
        <v>0.21997840176758501</v>
      </c>
      <c r="AD10" s="47">
        <v>0.21424877777760901</v>
      </c>
    </row>
    <row r="11" spans="1:30" ht="20.149999999999999" customHeight="1" x14ac:dyDescent="0.25">
      <c r="A11" s="93"/>
      <c r="B11" s="44">
        <v>377</v>
      </c>
      <c r="C11" s="38">
        <v>38</v>
      </c>
      <c r="D11" s="38">
        <v>90</v>
      </c>
      <c r="E11" s="38">
        <v>27</v>
      </c>
      <c r="F11" s="38">
        <v>78</v>
      </c>
      <c r="G11" s="38">
        <v>20</v>
      </c>
      <c r="H11" s="51">
        <v>43</v>
      </c>
      <c r="I11" s="38">
        <v>88</v>
      </c>
      <c r="J11" s="38">
        <v>45</v>
      </c>
      <c r="K11" s="38">
        <v>17</v>
      </c>
      <c r="L11" s="38">
        <v>40</v>
      </c>
      <c r="M11" s="51">
        <v>85</v>
      </c>
      <c r="N11" s="38">
        <v>74</v>
      </c>
      <c r="O11" s="38">
        <v>27</v>
      </c>
      <c r="P11" s="51">
        <v>125</v>
      </c>
      <c r="Q11" s="38">
        <v>116</v>
      </c>
      <c r="R11" s="51">
        <v>194</v>
      </c>
      <c r="S11" s="38">
        <v>183</v>
      </c>
      <c r="T11" s="51">
        <v>120</v>
      </c>
      <c r="U11" s="38">
        <v>84</v>
      </c>
      <c r="V11" s="38">
        <v>87</v>
      </c>
      <c r="W11" s="38">
        <v>86</v>
      </c>
      <c r="X11" s="51">
        <v>82</v>
      </c>
      <c r="Y11" s="38">
        <v>61</v>
      </c>
      <c r="Z11" s="38">
        <v>52</v>
      </c>
      <c r="AA11" s="38">
        <v>114</v>
      </c>
      <c r="AB11" s="38">
        <v>19</v>
      </c>
      <c r="AC11" s="38">
        <v>37</v>
      </c>
      <c r="AD11" s="44">
        <v>12</v>
      </c>
    </row>
    <row r="12" spans="1:30" ht="20.149999999999999" customHeight="1" x14ac:dyDescent="0.25">
      <c r="A12" s="94" t="s">
        <v>1964</v>
      </c>
      <c r="B12" s="45">
        <v>0.127037370712452</v>
      </c>
      <c r="C12" s="39">
        <v>5.1824762303199698E-2</v>
      </c>
      <c r="D12" s="39">
        <v>0.18665257020638101</v>
      </c>
      <c r="E12" s="39">
        <v>0.201785081664377</v>
      </c>
      <c r="F12" s="39">
        <v>0.13556035288598201</v>
      </c>
      <c r="G12" s="39">
        <v>0.21696003110786999</v>
      </c>
      <c r="H12" s="52">
        <v>4.1810261108754201E-2</v>
      </c>
      <c r="I12" s="39">
        <v>0.205501657888227</v>
      </c>
      <c r="J12" s="39">
        <v>0.147528108438824</v>
      </c>
      <c r="K12" s="39">
        <v>0.182161258775284</v>
      </c>
      <c r="L12" s="39">
        <v>9.6320413602476604E-2</v>
      </c>
      <c r="M12" s="52">
        <v>4.89206567243528E-2</v>
      </c>
      <c r="N12" s="39">
        <v>0.20808719501466</v>
      </c>
      <c r="O12" s="39">
        <v>0.171704680552827</v>
      </c>
      <c r="P12" s="52">
        <v>0.164037508965023</v>
      </c>
      <c r="Q12" s="39">
        <v>0.103629335467964</v>
      </c>
      <c r="R12" s="52">
        <v>0.13446096101192401</v>
      </c>
      <c r="S12" s="39">
        <v>0.119345135032828</v>
      </c>
      <c r="T12" s="52">
        <v>0.15195461584481501</v>
      </c>
      <c r="U12" s="39">
        <v>0.142147302524225</v>
      </c>
      <c r="V12" s="39">
        <v>0.12249498798190001</v>
      </c>
      <c r="W12" s="39">
        <v>8.7569485559600799E-2</v>
      </c>
      <c r="X12" s="52">
        <v>0.121547035699985</v>
      </c>
      <c r="Y12" s="39">
        <v>0.149952844476513</v>
      </c>
      <c r="Z12" s="39">
        <v>9.9463060512777396E-2</v>
      </c>
      <c r="AA12" s="39">
        <v>0.13136258713894999</v>
      </c>
      <c r="AB12" s="39">
        <v>0.117722621163882</v>
      </c>
      <c r="AC12" s="39">
        <v>0.12485924918246399</v>
      </c>
      <c r="AD12" s="45">
        <v>0.14234738464209201</v>
      </c>
    </row>
    <row r="13" spans="1:30" ht="20.149999999999999" customHeight="1" x14ac:dyDescent="0.25">
      <c r="A13" s="94"/>
      <c r="B13" s="46">
        <v>260</v>
      </c>
      <c r="C13" s="40">
        <v>16</v>
      </c>
      <c r="D13" s="40">
        <v>82</v>
      </c>
      <c r="E13" s="40">
        <v>27</v>
      </c>
      <c r="F13" s="40">
        <v>47</v>
      </c>
      <c r="G13" s="40">
        <v>29</v>
      </c>
      <c r="H13" s="53">
        <v>14</v>
      </c>
      <c r="I13" s="40">
        <v>97</v>
      </c>
      <c r="J13" s="40">
        <v>25</v>
      </c>
      <c r="K13" s="40">
        <v>17</v>
      </c>
      <c r="L13" s="40">
        <v>19</v>
      </c>
      <c r="M13" s="53">
        <v>27</v>
      </c>
      <c r="N13" s="40">
        <v>91</v>
      </c>
      <c r="O13" s="40">
        <v>19</v>
      </c>
      <c r="P13" s="53">
        <v>115</v>
      </c>
      <c r="Q13" s="40">
        <v>74</v>
      </c>
      <c r="R13" s="53">
        <v>133</v>
      </c>
      <c r="S13" s="40">
        <v>126</v>
      </c>
      <c r="T13" s="53">
        <v>85</v>
      </c>
      <c r="U13" s="40">
        <v>70</v>
      </c>
      <c r="V13" s="40">
        <v>62</v>
      </c>
      <c r="W13" s="40">
        <v>43</v>
      </c>
      <c r="X13" s="53">
        <v>58</v>
      </c>
      <c r="Y13" s="40">
        <v>49</v>
      </c>
      <c r="Z13" s="40">
        <v>27</v>
      </c>
      <c r="AA13" s="40">
        <v>86</v>
      </c>
      <c r="AB13" s="40">
        <v>11</v>
      </c>
      <c r="AC13" s="40">
        <v>21</v>
      </c>
      <c r="AD13" s="46">
        <v>8</v>
      </c>
    </row>
    <row r="14" spans="1:30" ht="20.149999999999999" customHeight="1" x14ac:dyDescent="0.25">
      <c r="A14" s="93" t="s">
        <v>1965</v>
      </c>
      <c r="B14" s="47">
        <v>0.119058236799687</v>
      </c>
      <c r="C14" s="41">
        <v>1.7350248327971302E-2</v>
      </c>
      <c r="D14" s="41">
        <v>0.18000660405806801</v>
      </c>
      <c r="E14" s="41">
        <v>0.12946038040004201</v>
      </c>
      <c r="F14" s="41">
        <v>0.102382233568279</v>
      </c>
      <c r="G14" s="41">
        <v>0.29046891782113798</v>
      </c>
      <c r="H14" s="54">
        <v>1.24322670360172E-2</v>
      </c>
      <c r="I14" s="41">
        <v>0.178702481935611</v>
      </c>
      <c r="J14" s="41">
        <v>0.15330495981488099</v>
      </c>
      <c r="K14" s="41">
        <v>0.22707997838052901</v>
      </c>
      <c r="L14" s="41">
        <v>0.111838827611868</v>
      </c>
      <c r="M14" s="54">
        <v>3.5387139866066702E-2</v>
      </c>
      <c r="N14" s="41">
        <v>0.21636499791577599</v>
      </c>
      <c r="O14" s="41">
        <v>0.13819346820723999</v>
      </c>
      <c r="P14" s="54">
        <v>0.17391065003918699</v>
      </c>
      <c r="Q14" s="41">
        <v>6.8657333272906199E-2</v>
      </c>
      <c r="R14" s="54">
        <v>0.15314002022203499</v>
      </c>
      <c r="S14" s="41">
        <v>8.7283644391759896E-2</v>
      </c>
      <c r="T14" s="54">
        <v>0.12691311708578701</v>
      </c>
      <c r="U14" s="41">
        <v>0.144851431738166</v>
      </c>
      <c r="V14" s="41">
        <v>0.13688690004646001</v>
      </c>
      <c r="W14" s="41">
        <v>6.5154622877073007E-2</v>
      </c>
      <c r="X14" s="54">
        <v>0.12998576825867</v>
      </c>
      <c r="Y14" s="41">
        <v>0.113982531977594</v>
      </c>
      <c r="Z14" s="41">
        <v>0.121674635121147</v>
      </c>
      <c r="AA14" s="41">
        <v>0.11233115244124101</v>
      </c>
      <c r="AB14" s="41">
        <v>0.108593526822123</v>
      </c>
      <c r="AC14" s="41">
        <v>0.12455971743979199</v>
      </c>
      <c r="AD14" s="47">
        <v>0.12320999916526</v>
      </c>
    </row>
    <row r="15" spans="1:30" ht="20.149999999999999" customHeight="1" x14ac:dyDescent="0.25">
      <c r="A15" s="93"/>
      <c r="B15" s="44">
        <v>244</v>
      </c>
      <c r="C15" s="38">
        <v>5</v>
      </c>
      <c r="D15" s="38">
        <v>79</v>
      </c>
      <c r="E15" s="38">
        <v>17</v>
      </c>
      <c r="F15" s="38">
        <v>35</v>
      </c>
      <c r="G15" s="38">
        <v>39</v>
      </c>
      <c r="H15" s="51">
        <v>4</v>
      </c>
      <c r="I15" s="38">
        <v>85</v>
      </c>
      <c r="J15" s="38">
        <v>26</v>
      </c>
      <c r="K15" s="38">
        <v>21</v>
      </c>
      <c r="L15" s="38">
        <v>22</v>
      </c>
      <c r="M15" s="51">
        <v>20</v>
      </c>
      <c r="N15" s="38">
        <v>95</v>
      </c>
      <c r="O15" s="38">
        <v>16</v>
      </c>
      <c r="P15" s="51">
        <v>122</v>
      </c>
      <c r="Q15" s="38">
        <v>49</v>
      </c>
      <c r="R15" s="51">
        <v>151</v>
      </c>
      <c r="S15" s="38">
        <v>92</v>
      </c>
      <c r="T15" s="51">
        <v>71</v>
      </c>
      <c r="U15" s="38">
        <v>72</v>
      </c>
      <c r="V15" s="38">
        <v>69</v>
      </c>
      <c r="W15" s="38">
        <v>32</v>
      </c>
      <c r="X15" s="51">
        <v>62</v>
      </c>
      <c r="Y15" s="38">
        <v>38</v>
      </c>
      <c r="Z15" s="38">
        <v>32</v>
      </c>
      <c r="AA15" s="38">
        <v>73</v>
      </c>
      <c r="AB15" s="38">
        <v>10</v>
      </c>
      <c r="AC15" s="38">
        <v>21</v>
      </c>
      <c r="AD15" s="44">
        <v>7</v>
      </c>
    </row>
    <row r="16" spans="1:30" ht="20.149999999999999" customHeight="1" x14ac:dyDescent="0.25">
      <c r="A16" s="94" t="s">
        <v>1966</v>
      </c>
      <c r="B16" s="45">
        <v>0.13859822141480399</v>
      </c>
      <c r="C16" s="39">
        <v>8.6912554088655405E-2</v>
      </c>
      <c r="D16" s="39">
        <v>0.119729752965751</v>
      </c>
      <c r="E16" s="39">
        <v>0.18108776301228799</v>
      </c>
      <c r="F16" s="39">
        <v>9.7855619259796897E-2</v>
      </c>
      <c r="G16" s="39">
        <v>0.126509991858063</v>
      </c>
      <c r="H16" s="52">
        <v>9.67937886717046E-2</v>
      </c>
      <c r="I16" s="39">
        <v>0.131808040562926</v>
      </c>
      <c r="J16" s="39">
        <v>0.15288194578947001</v>
      </c>
      <c r="K16" s="39">
        <v>0.148099021729932</v>
      </c>
      <c r="L16" s="39">
        <v>0.13291812816772999</v>
      </c>
      <c r="M16" s="52">
        <v>0.12170768748843699</v>
      </c>
      <c r="N16" s="39">
        <v>0.130813076273603</v>
      </c>
      <c r="O16" s="39">
        <v>0.159609809273355</v>
      </c>
      <c r="P16" s="52">
        <v>0.13429192293394701</v>
      </c>
      <c r="Q16" s="39">
        <v>0.15294382045015301</v>
      </c>
      <c r="R16" s="52">
        <v>0.10758004085117</v>
      </c>
      <c r="S16" s="39">
        <v>0.16656737156090801</v>
      </c>
      <c r="T16" s="52">
        <v>0.100422280823108</v>
      </c>
      <c r="U16" s="39">
        <v>0.179839068829721</v>
      </c>
      <c r="V16" s="39">
        <v>0.13338546095592799</v>
      </c>
      <c r="W16" s="39">
        <v>0.14620875844464601</v>
      </c>
      <c r="X16" s="52">
        <v>0.130758678873589</v>
      </c>
      <c r="Y16" s="39">
        <v>0.12598694265486701</v>
      </c>
      <c r="Z16" s="39">
        <v>0.15836524635980301</v>
      </c>
      <c r="AA16" s="39">
        <v>0.14197852013538101</v>
      </c>
      <c r="AB16" s="39">
        <v>0.166673939601517</v>
      </c>
      <c r="AC16" s="39">
        <v>0.117227123451505</v>
      </c>
      <c r="AD16" s="45">
        <v>0.16316271378665001</v>
      </c>
    </row>
    <row r="17" spans="1:30" ht="20.149999999999999" customHeight="1" x14ac:dyDescent="0.25">
      <c r="A17" s="94"/>
      <c r="B17" s="46">
        <v>284</v>
      </c>
      <c r="C17" s="40">
        <v>27</v>
      </c>
      <c r="D17" s="40">
        <v>52</v>
      </c>
      <c r="E17" s="40">
        <v>24</v>
      </c>
      <c r="F17" s="40">
        <v>34</v>
      </c>
      <c r="G17" s="40">
        <v>17</v>
      </c>
      <c r="H17" s="53">
        <v>32</v>
      </c>
      <c r="I17" s="40">
        <v>62</v>
      </c>
      <c r="J17" s="40">
        <v>26</v>
      </c>
      <c r="K17" s="40">
        <v>14</v>
      </c>
      <c r="L17" s="40">
        <v>27</v>
      </c>
      <c r="M17" s="53">
        <v>68</v>
      </c>
      <c r="N17" s="40">
        <v>57</v>
      </c>
      <c r="O17" s="40">
        <v>18</v>
      </c>
      <c r="P17" s="53">
        <v>95</v>
      </c>
      <c r="Q17" s="40">
        <v>110</v>
      </c>
      <c r="R17" s="53">
        <v>106</v>
      </c>
      <c r="S17" s="40">
        <v>176</v>
      </c>
      <c r="T17" s="53">
        <v>56</v>
      </c>
      <c r="U17" s="40">
        <v>89</v>
      </c>
      <c r="V17" s="40">
        <v>68</v>
      </c>
      <c r="W17" s="40">
        <v>71</v>
      </c>
      <c r="X17" s="53">
        <v>62</v>
      </c>
      <c r="Y17" s="40">
        <v>42</v>
      </c>
      <c r="Z17" s="40">
        <v>42</v>
      </c>
      <c r="AA17" s="40">
        <v>93</v>
      </c>
      <c r="AB17" s="40">
        <v>16</v>
      </c>
      <c r="AC17" s="40">
        <v>20</v>
      </c>
      <c r="AD17" s="46">
        <v>9</v>
      </c>
    </row>
    <row r="18" spans="1:30" ht="20.149999999999999" customHeight="1" x14ac:dyDescent="0.25">
      <c r="A18" s="93" t="s">
        <v>1947</v>
      </c>
      <c r="B18" s="47">
        <v>0.173331385596252</v>
      </c>
      <c r="C18" s="41">
        <v>6.6162776714841595E-2</v>
      </c>
      <c r="D18" s="41">
        <v>9.1681475291064005E-2</v>
      </c>
      <c r="E18" s="41">
        <v>0.14355858100808999</v>
      </c>
      <c r="F18" s="41">
        <v>0.108291423833133</v>
      </c>
      <c r="G18" s="41">
        <v>0.14337141656869801</v>
      </c>
      <c r="H18" s="54">
        <v>8.4870049649840296E-2</v>
      </c>
      <c r="I18" s="41">
        <v>0.10898237991288701</v>
      </c>
      <c r="J18" s="41">
        <v>0.109102218732023</v>
      </c>
      <c r="K18" s="41">
        <v>0.13335752609346099</v>
      </c>
      <c r="L18" s="41">
        <v>0.113415442067994</v>
      </c>
      <c r="M18" s="54">
        <v>0.11961981661115501</v>
      </c>
      <c r="N18" s="41">
        <v>9.4001022134157397E-2</v>
      </c>
      <c r="O18" s="41">
        <v>0.126666459341085</v>
      </c>
      <c r="P18" s="54">
        <v>0.130792986514329</v>
      </c>
      <c r="Q18" s="41">
        <v>0.15482970001633201</v>
      </c>
      <c r="R18" s="54">
        <v>0.129274044711747</v>
      </c>
      <c r="S18" s="41">
        <v>0.21382016454590599</v>
      </c>
      <c r="T18" s="54">
        <v>0.14847878481322899</v>
      </c>
      <c r="U18" s="41">
        <v>0.19812588516223101</v>
      </c>
      <c r="V18" s="41">
        <v>0.195287006273962</v>
      </c>
      <c r="W18" s="41">
        <v>0.15397677171400401</v>
      </c>
      <c r="X18" s="54">
        <v>0.21424671783232699</v>
      </c>
      <c r="Y18" s="41">
        <v>0.16593596809285399</v>
      </c>
      <c r="Z18" s="41">
        <v>0.13880622403245901</v>
      </c>
      <c r="AA18" s="41">
        <v>0.151509556042845</v>
      </c>
      <c r="AB18" s="41">
        <v>0.170061564788235</v>
      </c>
      <c r="AC18" s="41">
        <v>0.242667766064635</v>
      </c>
      <c r="AD18" s="47">
        <v>8.0945332148486607E-2</v>
      </c>
    </row>
    <row r="19" spans="1:30" ht="20.149999999999999" customHeight="1" x14ac:dyDescent="0.25">
      <c r="A19" s="93"/>
      <c r="B19" s="44">
        <v>355</v>
      </c>
      <c r="C19" s="38">
        <v>20</v>
      </c>
      <c r="D19" s="38">
        <v>40</v>
      </c>
      <c r="E19" s="38">
        <v>19</v>
      </c>
      <c r="F19" s="38">
        <v>38</v>
      </c>
      <c r="G19" s="38">
        <v>19</v>
      </c>
      <c r="H19" s="51">
        <v>28</v>
      </c>
      <c r="I19" s="38">
        <v>52</v>
      </c>
      <c r="J19" s="38">
        <v>19</v>
      </c>
      <c r="K19" s="38">
        <v>13</v>
      </c>
      <c r="L19" s="38">
        <v>23</v>
      </c>
      <c r="M19" s="51">
        <v>67</v>
      </c>
      <c r="N19" s="38">
        <v>41</v>
      </c>
      <c r="O19" s="38">
        <v>14</v>
      </c>
      <c r="P19" s="51">
        <v>92</v>
      </c>
      <c r="Q19" s="38">
        <v>111</v>
      </c>
      <c r="R19" s="51">
        <v>128</v>
      </c>
      <c r="S19" s="38">
        <v>226</v>
      </c>
      <c r="T19" s="51">
        <v>84</v>
      </c>
      <c r="U19" s="38">
        <v>98</v>
      </c>
      <c r="V19" s="38">
        <v>99</v>
      </c>
      <c r="W19" s="38">
        <v>75</v>
      </c>
      <c r="X19" s="51">
        <v>102</v>
      </c>
      <c r="Y19" s="38">
        <v>55</v>
      </c>
      <c r="Z19" s="38">
        <v>37</v>
      </c>
      <c r="AA19" s="38">
        <v>99</v>
      </c>
      <c r="AB19" s="38">
        <v>16</v>
      </c>
      <c r="AC19" s="38">
        <v>41</v>
      </c>
      <c r="AD19" s="44">
        <v>4</v>
      </c>
    </row>
    <row r="20" spans="1:30" ht="20.149999999999999" customHeight="1" x14ac:dyDescent="0.25">
      <c r="A20" s="94" t="s">
        <v>1967</v>
      </c>
      <c r="B20" s="45">
        <v>0.25801449168942697</v>
      </c>
      <c r="C20" s="39">
        <v>0.65416244729453599</v>
      </c>
      <c r="D20" s="39">
        <v>0.21651033822246901</v>
      </c>
      <c r="E20" s="39">
        <v>0.14523906953659799</v>
      </c>
      <c r="F20" s="39">
        <v>0.33032028023175403</v>
      </c>
      <c r="G20" s="39">
        <v>7.1829769840487404E-2</v>
      </c>
      <c r="H20" s="52">
        <v>0.636363536161065</v>
      </c>
      <c r="I20" s="39">
        <v>0.189254231533589</v>
      </c>
      <c r="J20" s="39">
        <v>0.174757791561925</v>
      </c>
      <c r="K20" s="39">
        <v>0.13036265328999599</v>
      </c>
      <c r="L20" s="39">
        <v>0.34671438236381502</v>
      </c>
      <c r="M20" s="52">
        <v>0.52282037423514105</v>
      </c>
      <c r="N20" s="39">
        <v>0.18166194621578599</v>
      </c>
      <c r="O20" s="39">
        <v>0.16328085789681401</v>
      </c>
      <c r="P20" s="52">
        <v>0.219732627688425</v>
      </c>
      <c r="Q20" s="39">
        <v>0.35887070479754701</v>
      </c>
      <c r="R20" s="52">
        <v>0.27932064517404698</v>
      </c>
      <c r="S20" s="39">
        <v>0.239487746582037</v>
      </c>
      <c r="T20" s="52">
        <v>0.25827293515662603</v>
      </c>
      <c r="U20" s="39">
        <v>0.165856797397095</v>
      </c>
      <c r="V20" s="39">
        <v>0.239580039433648</v>
      </c>
      <c r="W20" s="39">
        <v>0.37070837188886102</v>
      </c>
      <c r="X20" s="52">
        <v>0.231025298778334</v>
      </c>
      <c r="Y20" s="39">
        <v>0.26058028844453901</v>
      </c>
      <c r="Z20" s="39">
        <v>0.28538108299091502</v>
      </c>
      <c r="AA20" s="39">
        <v>0.28895585881347602</v>
      </c>
      <c r="AB20" s="39">
        <v>0.24112053393883301</v>
      </c>
      <c r="AC20" s="39">
        <v>0.17070774209401901</v>
      </c>
      <c r="AD20" s="45">
        <v>0.276085792479903</v>
      </c>
    </row>
    <row r="21" spans="1:30" ht="20.149999999999999" customHeight="1" x14ac:dyDescent="0.25">
      <c r="A21" s="94"/>
      <c r="B21" s="46">
        <v>529</v>
      </c>
      <c r="C21" s="40">
        <v>200</v>
      </c>
      <c r="D21" s="40">
        <v>95</v>
      </c>
      <c r="E21" s="40">
        <v>19</v>
      </c>
      <c r="F21" s="40">
        <v>115</v>
      </c>
      <c r="G21" s="40">
        <v>10</v>
      </c>
      <c r="H21" s="53">
        <v>212</v>
      </c>
      <c r="I21" s="40">
        <v>90</v>
      </c>
      <c r="J21" s="40">
        <v>30</v>
      </c>
      <c r="K21" s="40">
        <v>12</v>
      </c>
      <c r="L21" s="40">
        <v>70</v>
      </c>
      <c r="M21" s="53">
        <v>293</v>
      </c>
      <c r="N21" s="40">
        <v>80</v>
      </c>
      <c r="O21" s="40">
        <v>18</v>
      </c>
      <c r="P21" s="53">
        <v>155</v>
      </c>
      <c r="Q21" s="40">
        <v>258</v>
      </c>
      <c r="R21" s="53">
        <v>276</v>
      </c>
      <c r="S21" s="40">
        <v>253</v>
      </c>
      <c r="T21" s="53">
        <v>145</v>
      </c>
      <c r="U21" s="40">
        <v>82</v>
      </c>
      <c r="V21" s="40">
        <v>121</v>
      </c>
      <c r="W21" s="40">
        <v>180</v>
      </c>
      <c r="X21" s="53">
        <v>110</v>
      </c>
      <c r="Y21" s="40">
        <v>86</v>
      </c>
      <c r="Z21" s="40">
        <v>76</v>
      </c>
      <c r="AA21" s="40">
        <v>189</v>
      </c>
      <c r="AB21" s="40">
        <v>23</v>
      </c>
      <c r="AC21" s="40">
        <v>29</v>
      </c>
      <c r="AD21" s="46">
        <v>15</v>
      </c>
    </row>
    <row r="22" spans="1:30" ht="20.149999999999999" customHeight="1" x14ac:dyDescent="0.25">
      <c r="A22" s="93" t="s">
        <v>1968</v>
      </c>
      <c r="B22" s="47">
        <v>0.24609560751213899</v>
      </c>
      <c r="C22" s="41">
        <v>6.9175010631171097E-2</v>
      </c>
      <c r="D22" s="41">
        <v>0.366659174264448</v>
      </c>
      <c r="E22" s="41">
        <v>0.33124546206441902</v>
      </c>
      <c r="F22" s="41">
        <v>0.237942586454262</v>
      </c>
      <c r="G22" s="41">
        <v>0.50742894892900703</v>
      </c>
      <c r="H22" s="54">
        <v>5.4242528144771401E-2</v>
      </c>
      <c r="I22" s="41">
        <v>0.384204139823838</v>
      </c>
      <c r="J22" s="41">
        <v>0.30083306825370498</v>
      </c>
      <c r="K22" s="41">
        <v>0.40924123715581401</v>
      </c>
      <c r="L22" s="41">
        <v>0.20815924121434401</v>
      </c>
      <c r="M22" s="54">
        <v>8.4307796590419398E-2</v>
      </c>
      <c r="N22" s="41">
        <v>0.42445219293043601</v>
      </c>
      <c r="O22" s="41">
        <v>0.30989814876006699</v>
      </c>
      <c r="P22" s="54">
        <v>0.33794815900420999</v>
      </c>
      <c r="Q22" s="41">
        <v>0.17228666874087001</v>
      </c>
      <c r="R22" s="54">
        <v>0.287600981233959</v>
      </c>
      <c r="S22" s="41">
        <v>0.20662877942458799</v>
      </c>
      <c r="T22" s="54">
        <v>0.27886773293060202</v>
      </c>
      <c r="U22" s="41">
        <v>0.28699873426239098</v>
      </c>
      <c r="V22" s="41">
        <v>0.25938188802835999</v>
      </c>
      <c r="W22" s="41">
        <v>0.152724108436674</v>
      </c>
      <c r="X22" s="54">
        <v>0.25153280395865402</v>
      </c>
      <c r="Y22" s="41">
        <v>0.26393537645410697</v>
      </c>
      <c r="Z22" s="41">
        <v>0.22113769563392499</v>
      </c>
      <c r="AA22" s="41">
        <v>0.243693739580192</v>
      </c>
      <c r="AB22" s="41">
        <v>0.226316147986005</v>
      </c>
      <c r="AC22" s="41">
        <v>0.24941896662225599</v>
      </c>
      <c r="AD22" s="47">
        <v>0.265557383807352</v>
      </c>
    </row>
    <row r="23" spans="1:30" ht="20.149999999999999" customHeight="1" x14ac:dyDescent="0.25">
      <c r="A23" s="96"/>
      <c r="B23" s="59">
        <v>504</v>
      </c>
      <c r="C23" s="58">
        <v>21</v>
      </c>
      <c r="D23" s="58">
        <v>161</v>
      </c>
      <c r="E23" s="58">
        <v>44</v>
      </c>
      <c r="F23" s="58">
        <v>82</v>
      </c>
      <c r="G23" s="58">
        <v>67</v>
      </c>
      <c r="H23" s="60">
        <v>18</v>
      </c>
      <c r="I23" s="58">
        <v>182</v>
      </c>
      <c r="J23" s="58">
        <v>52</v>
      </c>
      <c r="K23" s="58">
        <v>39</v>
      </c>
      <c r="L23" s="58">
        <v>42</v>
      </c>
      <c r="M23" s="60">
        <v>47</v>
      </c>
      <c r="N23" s="58">
        <v>186</v>
      </c>
      <c r="O23" s="58">
        <v>35</v>
      </c>
      <c r="P23" s="60">
        <v>238</v>
      </c>
      <c r="Q23" s="58">
        <v>124</v>
      </c>
      <c r="R23" s="60">
        <v>285</v>
      </c>
      <c r="S23" s="58">
        <v>218</v>
      </c>
      <c r="T23" s="60">
        <v>157</v>
      </c>
      <c r="U23" s="58">
        <v>142</v>
      </c>
      <c r="V23" s="58">
        <v>131</v>
      </c>
      <c r="W23" s="58">
        <v>74</v>
      </c>
      <c r="X23" s="60">
        <v>120</v>
      </c>
      <c r="Y23" s="58">
        <v>87</v>
      </c>
      <c r="Z23" s="58">
        <v>59</v>
      </c>
      <c r="AA23" s="58">
        <v>159</v>
      </c>
      <c r="AB23" s="58">
        <v>22</v>
      </c>
      <c r="AC23" s="58">
        <v>42</v>
      </c>
      <c r="AD23" s="59">
        <v>15</v>
      </c>
    </row>
    <row r="25" spans="1:30" x14ac:dyDescent="0.25">
      <c r="A25" s="26" t="s">
        <v>343</v>
      </c>
    </row>
  </sheetData>
  <mergeCells count="18">
    <mergeCell ref="A16:A17"/>
    <mergeCell ref="A18:A19"/>
    <mergeCell ref="A20:A21"/>
    <mergeCell ref="A22:A23"/>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5" location="'Index'!B108" display="Return to index" xr:uid="{0F88F8C6-128E-435E-A800-71F121427CE8}"/>
  </hyperlinks>
  <pageMargins left="0.75" right="0.75" top="0.75" bottom="0.5" header="0.5" footer="0.75"/>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AD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1970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1961</v>
      </c>
      <c r="B6" s="43">
        <v>7.5006329812592601E-2</v>
      </c>
      <c r="C6" s="37">
        <v>0.26883441305588501</v>
      </c>
      <c r="D6" s="37">
        <v>5.6766879496444198E-2</v>
      </c>
      <c r="E6" s="37">
        <v>1.32530964281493E-2</v>
      </c>
      <c r="F6" s="37">
        <v>7.4652934066876897E-2</v>
      </c>
      <c r="G6" s="37">
        <v>1.0126541343963E-2</v>
      </c>
      <c r="H6" s="50">
        <v>0.24331780861662899</v>
      </c>
      <c r="I6" s="37">
        <v>4.0880508412196398E-2</v>
      </c>
      <c r="J6" s="37">
        <v>4.7162130918775302E-2</v>
      </c>
      <c r="K6" s="37">
        <v>1.8767978112066899E-2</v>
      </c>
      <c r="L6" s="37">
        <v>7.2649428191038395E-2</v>
      </c>
      <c r="M6" s="50">
        <v>0.16686738703713599</v>
      </c>
      <c r="N6" s="37">
        <v>4.4638229617293398E-2</v>
      </c>
      <c r="O6" s="37">
        <v>2.79383228118197E-2</v>
      </c>
      <c r="P6" s="50">
        <v>5.4580776189925302E-2</v>
      </c>
      <c r="Q6" s="37">
        <v>0.11237626306101001</v>
      </c>
      <c r="R6" s="50">
        <v>7.4883766951367503E-2</v>
      </c>
      <c r="S6" s="37">
        <v>7.5544048146611698E-2</v>
      </c>
      <c r="T6" s="50">
        <v>8.05883705309072E-2</v>
      </c>
      <c r="U6" s="37">
        <v>4.5830121600241698E-2</v>
      </c>
      <c r="V6" s="37">
        <v>5.9727002842889197E-2</v>
      </c>
      <c r="W6" s="37">
        <v>0.114156609101442</v>
      </c>
      <c r="X6" s="50">
        <v>5.8549237801417797E-2</v>
      </c>
      <c r="Y6" s="37">
        <v>8.8433874388790204E-2</v>
      </c>
      <c r="Z6" s="37">
        <v>8.4574341182237306E-2</v>
      </c>
      <c r="AA6" s="37">
        <v>8.1962345322190405E-2</v>
      </c>
      <c r="AB6" s="37">
        <v>5.8503222326239397E-2</v>
      </c>
      <c r="AC6" s="37">
        <v>5.6713830167869801E-2</v>
      </c>
      <c r="AD6" s="43">
        <v>9.3665002844883799E-2</v>
      </c>
    </row>
    <row r="7" spans="1:30" ht="20.149999999999999" customHeight="1" x14ac:dyDescent="0.25">
      <c r="A7" s="93"/>
      <c r="B7" s="44">
        <v>154</v>
      </c>
      <c r="C7" s="38">
        <v>82</v>
      </c>
      <c r="D7" s="38">
        <v>25</v>
      </c>
      <c r="E7" s="38">
        <v>2</v>
      </c>
      <c r="F7" s="38">
        <v>26</v>
      </c>
      <c r="G7" s="38">
        <v>1</v>
      </c>
      <c r="H7" s="51">
        <v>81</v>
      </c>
      <c r="I7" s="38">
        <v>19</v>
      </c>
      <c r="J7" s="38">
        <v>8</v>
      </c>
      <c r="K7" s="38">
        <v>2</v>
      </c>
      <c r="L7" s="38">
        <v>15</v>
      </c>
      <c r="M7" s="51">
        <v>94</v>
      </c>
      <c r="N7" s="38">
        <v>20</v>
      </c>
      <c r="O7" s="38">
        <v>3</v>
      </c>
      <c r="P7" s="51">
        <v>38</v>
      </c>
      <c r="Q7" s="38">
        <v>81</v>
      </c>
      <c r="R7" s="51">
        <v>74</v>
      </c>
      <c r="S7" s="38">
        <v>80</v>
      </c>
      <c r="T7" s="51">
        <v>45</v>
      </c>
      <c r="U7" s="38">
        <v>23</v>
      </c>
      <c r="V7" s="38">
        <v>30</v>
      </c>
      <c r="W7" s="38">
        <v>56</v>
      </c>
      <c r="X7" s="51">
        <v>28</v>
      </c>
      <c r="Y7" s="38">
        <v>29</v>
      </c>
      <c r="Z7" s="38">
        <v>23</v>
      </c>
      <c r="AA7" s="38">
        <v>54</v>
      </c>
      <c r="AB7" s="38">
        <v>6</v>
      </c>
      <c r="AC7" s="38">
        <v>10</v>
      </c>
      <c r="AD7" s="44">
        <v>5</v>
      </c>
    </row>
    <row r="8" spans="1:30" ht="20.149999999999999" customHeight="1" x14ac:dyDescent="0.25">
      <c r="A8" s="94" t="s">
        <v>1962</v>
      </c>
      <c r="B8" s="45">
        <v>0.166091925619371</v>
      </c>
      <c r="C8" s="39">
        <v>0.346409933349834</v>
      </c>
      <c r="D8" s="39">
        <v>0.132513700174969</v>
      </c>
      <c r="E8" s="39">
        <v>0.13900891629678999</v>
      </c>
      <c r="F8" s="39">
        <v>0.248619515884516</v>
      </c>
      <c r="G8" s="39">
        <v>4.7426022393264197E-2</v>
      </c>
      <c r="H8" s="52">
        <v>0.33561262621119797</v>
      </c>
      <c r="I8" s="39">
        <v>0.12820100743469001</v>
      </c>
      <c r="J8" s="39">
        <v>0.115223489556704</v>
      </c>
      <c r="K8" s="39">
        <v>9.4944521611179306E-2</v>
      </c>
      <c r="L8" s="39">
        <v>0.26284689232184499</v>
      </c>
      <c r="M8" s="52">
        <v>0.318914252713274</v>
      </c>
      <c r="N8" s="39">
        <v>0.12578222904023401</v>
      </c>
      <c r="O8" s="39">
        <v>0.127296248165857</v>
      </c>
      <c r="P8" s="52">
        <v>0.15271211435477</v>
      </c>
      <c r="Q8" s="39">
        <v>0.22147456943229599</v>
      </c>
      <c r="R8" s="52">
        <v>0.19362728410920599</v>
      </c>
      <c r="S8" s="39">
        <v>0.141205260807371</v>
      </c>
      <c r="T8" s="52">
        <v>0.16709496670124999</v>
      </c>
      <c r="U8" s="39">
        <v>0.109528906590886</v>
      </c>
      <c r="V8" s="39">
        <v>0.17546126580681101</v>
      </c>
      <c r="W8" s="39">
        <v>0.21274231317079101</v>
      </c>
      <c r="X8" s="52">
        <v>0.174792261084982</v>
      </c>
      <c r="Y8" s="39">
        <v>0.143473885045274</v>
      </c>
      <c r="Z8" s="39">
        <v>0.187412759447212</v>
      </c>
      <c r="AA8" s="39">
        <v>0.17550886710128299</v>
      </c>
      <c r="AB8" s="39">
        <v>0.206039298840336</v>
      </c>
      <c r="AC8" s="39">
        <v>0.102865253101176</v>
      </c>
      <c r="AD8" s="45">
        <v>0.136792472842449</v>
      </c>
    </row>
    <row r="9" spans="1:30" ht="20.149999999999999" customHeight="1" x14ac:dyDescent="0.25">
      <c r="A9" s="94"/>
      <c r="B9" s="46">
        <v>340</v>
      </c>
      <c r="C9" s="40">
        <v>106</v>
      </c>
      <c r="D9" s="40">
        <v>58</v>
      </c>
      <c r="E9" s="40">
        <v>19</v>
      </c>
      <c r="F9" s="40">
        <v>86</v>
      </c>
      <c r="G9" s="40">
        <v>6</v>
      </c>
      <c r="H9" s="53">
        <v>112</v>
      </c>
      <c r="I9" s="40">
        <v>61</v>
      </c>
      <c r="J9" s="40">
        <v>20</v>
      </c>
      <c r="K9" s="40">
        <v>9</v>
      </c>
      <c r="L9" s="40">
        <v>53</v>
      </c>
      <c r="M9" s="53">
        <v>179</v>
      </c>
      <c r="N9" s="40">
        <v>55</v>
      </c>
      <c r="O9" s="40">
        <v>14</v>
      </c>
      <c r="P9" s="53">
        <v>107</v>
      </c>
      <c r="Q9" s="40">
        <v>159</v>
      </c>
      <c r="R9" s="53">
        <v>192</v>
      </c>
      <c r="S9" s="40">
        <v>149</v>
      </c>
      <c r="T9" s="53">
        <v>94</v>
      </c>
      <c r="U9" s="40">
        <v>54</v>
      </c>
      <c r="V9" s="40">
        <v>89</v>
      </c>
      <c r="W9" s="40">
        <v>103</v>
      </c>
      <c r="X9" s="53">
        <v>83</v>
      </c>
      <c r="Y9" s="40">
        <v>47</v>
      </c>
      <c r="Z9" s="40">
        <v>50</v>
      </c>
      <c r="AA9" s="40">
        <v>115</v>
      </c>
      <c r="AB9" s="40">
        <v>20</v>
      </c>
      <c r="AC9" s="40">
        <v>18</v>
      </c>
      <c r="AD9" s="46">
        <v>8</v>
      </c>
    </row>
    <row r="10" spans="1:30" ht="20.149999999999999" customHeight="1" x14ac:dyDescent="0.25">
      <c r="A10" s="93" t="s">
        <v>1963</v>
      </c>
      <c r="B10" s="47">
        <v>0.18717636314809899</v>
      </c>
      <c r="C10" s="41">
        <v>0.134069486539868</v>
      </c>
      <c r="D10" s="41">
        <v>0.21173868636555901</v>
      </c>
      <c r="E10" s="41">
        <v>0.17173861502763499</v>
      </c>
      <c r="F10" s="41">
        <v>0.215188827871126</v>
      </c>
      <c r="G10" s="41">
        <v>0.15971851622194</v>
      </c>
      <c r="H10" s="54">
        <v>0.130885758058081</v>
      </c>
      <c r="I10" s="41">
        <v>0.193518092528527</v>
      </c>
      <c r="J10" s="41">
        <v>0.22853468453175599</v>
      </c>
      <c r="K10" s="41">
        <v>0.19681419725664201</v>
      </c>
      <c r="L10" s="41">
        <v>0.178156474500061</v>
      </c>
      <c r="M10" s="54">
        <v>0.16146664390579901</v>
      </c>
      <c r="N10" s="41">
        <v>0.18637231321530501</v>
      </c>
      <c r="O10" s="41">
        <v>0.20375640209166099</v>
      </c>
      <c r="P10" s="54">
        <v>0.17693119378188299</v>
      </c>
      <c r="Q10" s="41">
        <v>0.15794737088032301</v>
      </c>
      <c r="R10" s="54">
        <v>0.20467808520382</v>
      </c>
      <c r="S10" s="41">
        <v>0.17181815688165</v>
      </c>
      <c r="T10" s="54">
        <v>0.23724357850866001</v>
      </c>
      <c r="U10" s="41">
        <v>0.16436216356536701</v>
      </c>
      <c r="V10" s="41">
        <v>0.16183558996925901</v>
      </c>
      <c r="W10" s="41">
        <v>0.17887687702639299</v>
      </c>
      <c r="X10" s="54">
        <v>0.19421055310743099</v>
      </c>
      <c r="Y10" s="41">
        <v>0.19029166196351299</v>
      </c>
      <c r="Z10" s="41">
        <v>0.19712994410771101</v>
      </c>
      <c r="AA10" s="41">
        <v>0.170591147144625</v>
      </c>
      <c r="AB10" s="41">
        <v>0.147563849072882</v>
      </c>
      <c r="AC10" s="41">
        <v>0.18967168623473701</v>
      </c>
      <c r="AD10" s="47">
        <v>0.31720853533666898</v>
      </c>
    </row>
    <row r="11" spans="1:30" ht="20.149999999999999" customHeight="1" x14ac:dyDescent="0.25">
      <c r="A11" s="93"/>
      <c r="B11" s="44">
        <v>384</v>
      </c>
      <c r="C11" s="38">
        <v>41</v>
      </c>
      <c r="D11" s="38">
        <v>93</v>
      </c>
      <c r="E11" s="38">
        <v>23</v>
      </c>
      <c r="F11" s="38">
        <v>75</v>
      </c>
      <c r="G11" s="38">
        <v>21</v>
      </c>
      <c r="H11" s="51">
        <v>44</v>
      </c>
      <c r="I11" s="38">
        <v>92</v>
      </c>
      <c r="J11" s="38">
        <v>39</v>
      </c>
      <c r="K11" s="38">
        <v>19</v>
      </c>
      <c r="L11" s="38">
        <v>36</v>
      </c>
      <c r="M11" s="51">
        <v>91</v>
      </c>
      <c r="N11" s="38">
        <v>82</v>
      </c>
      <c r="O11" s="38">
        <v>23</v>
      </c>
      <c r="P11" s="51">
        <v>125</v>
      </c>
      <c r="Q11" s="38">
        <v>113</v>
      </c>
      <c r="R11" s="51">
        <v>202</v>
      </c>
      <c r="S11" s="38">
        <v>181</v>
      </c>
      <c r="T11" s="51">
        <v>133</v>
      </c>
      <c r="U11" s="38">
        <v>81</v>
      </c>
      <c r="V11" s="38">
        <v>82</v>
      </c>
      <c r="W11" s="38">
        <v>87</v>
      </c>
      <c r="X11" s="51">
        <v>93</v>
      </c>
      <c r="Y11" s="38">
        <v>63</v>
      </c>
      <c r="Z11" s="38">
        <v>53</v>
      </c>
      <c r="AA11" s="38">
        <v>112</v>
      </c>
      <c r="AB11" s="38">
        <v>14</v>
      </c>
      <c r="AC11" s="38">
        <v>32</v>
      </c>
      <c r="AD11" s="44">
        <v>18</v>
      </c>
    </row>
    <row r="12" spans="1:30" ht="20.149999999999999" customHeight="1" x14ac:dyDescent="0.25">
      <c r="A12" s="94" t="s">
        <v>1964</v>
      </c>
      <c r="B12" s="45">
        <v>0.12705545584120001</v>
      </c>
      <c r="C12" s="39">
        <v>5.0131872690785798E-2</v>
      </c>
      <c r="D12" s="39">
        <v>0.18689581528426699</v>
      </c>
      <c r="E12" s="39">
        <v>0.22438139274301799</v>
      </c>
      <c r="F12" s="39">
        <v>0.12065365775141899</v>
      </c>
      <c r="G12" s="39">
        <v>0.18522485946617001</v>
      </c>
      <c r="H12" s="52">
        <v>4.9848918744528202E-2</v>
      </c>
      <c r="I12" s="39">
        <v>0.16805822368513099</v>
      </c>
      <c r="J12" s="39">
        <v>0.21038997260668801</v>
      </c>
      <c r="K12" s="39">
        <v>0.17090713720415801</v>
      </c>
      <c r="L12" s="39">
        <v>9.3829370312710297E-2</v>
      </c>
      <c r="M12" s="52">
        <v>6.8440188878918604E-2</v>
      </c>
      <c r="N12" s="39">
        <v>0.16184848370344601</v>
      </c>
      <c r="O12" s="39">
        <v>0.202734702267138</v>
      </c>
      <c r="P12" s="52">
        <v>0.14072074474660501</v>
      </c>
      <c r="Q12" s="39">
        <v>0.112409021154476</v>
      </c>
      <c r="R12" s="52">
        <v>0.124841656135718</v>
      </c>
      <c r="S12" s="39">
        <v>0.128401334165864</v>
      </c>
      <c r="T12" s="52">
        <v>0.15181056663202999</v>
      </c>
      <c r="U12" s="39">
        <v>0.15765684917351699</v>
      </c>
      <c r="V12" s="39">
        <v>0.121225148978163</v>
      </c>
      <c r="W12" s="39">
        <v>7.3349686255022306E-2</v>
      </c>
      <c r="X12" s="52">
        <v>0.118653555884109</v>
      </c>
      <c r="Y12" s="39">
        <v>0.15112500095600201</v>
      </c>
      <c r="Z12" s="39">
        <v>8.4228742850881305E-2</v>
      </c>
      <c r="AA12" s="39">
        <v>0.14282840688967999</v>
      </c>
      <c r="AB12" s="39">
        <v>0.107285731285402</v>
      </c>
      <c r="AC12" s="39">
        <v>0.13751228151262801</v>
      </c>
      <c r="AD12" s="45">
        <v>7.8152489777320894E-2</v>
      </c>
    </row>
    <row r="13" spans="1:30" ht="20.149999999999999" customHeight="1" x14ac:dyDescent="0.25">
      <c r="A13" s="94"/>
      <c r="B13" s="46">
        <v>260</v>
      </c>
      <c r="C13" s="40">
        <v>15</v>
      </c>
      <c r="D13" s="40">
        <v>82</v>
      </c>
      <c r="E13" s="40">
        <v>30</v>
      </c>
      <c r="F13" s="40">
        <v>42</v>
      </c>
      <c r="G13" s="40">
        <v>25</v>
      </c>
      <c r="H13" s="53">
        <v>17</v>
      </c>
      <c r="I13" s="40">
        <v>80</v>
      </c>
      <c r="J13" s="40">
        <v>36</v>
      </c>
      <c r="K13" s="40">
        <v>16</v>
      </c>
      <c r="L13" s="40">
        <v>19</v>
      </c>
      <c r="M13" s="53">
        <v>38</v>
      </c>
      <c r="N13" s="40">
        <v>71</v>
      </c>
      <c r="O13" s="40">
        <v>23</v>
      </c>
      <c r="P13" s="53">
        <v>99</v>
      </c>
      <c r="Q13" s="40">
        <v>81</v>
      </c>
      <c r="R13" s="53">
        <v>123</v>
      </c>
      <c r="S13" s="40">
        <v>135</v>
      </c>
      <c r="T13" s="53">
        <v>85</v>
      </c>
      <c r="U13" s="40">
        <v>78</v>
      </c>
      <c r="V13" s="40">
        <v>61</v>
      </c>
      <c r="W13" s="40">
        <v>36</v>
      </c>
      <c r="X13" s="53">
        <v>57</v>
      </c>
      <c r="Y13" s="40">
        <v>50</v>
      </c>
      <c r="Z13" s="40">
        <v>22</v>
      </c>
      <c r="AA13" s="40">
        <v>93</v>
      </c>
      <c r="AB13" s="40">
        <v>10</v>
      </c>
      <c r="AC13" s="40">
        <v>23</v>
      </c>
      <c r="AD13" s="46">
        <v>4</v>
      </c>
    </row>
    <row r="14" spans="1:30" ht="20.149999999999999" customHeight="1" x14ac:dyDescent="0.25">
      <c r="A14" s="93" t="s">
        <v>1965</v>
      </c>
      <c r="B14" s="47">
        <v>0.13336719668643199</v>
      </c>
      <c r="C14" s="41">
        <v>1.21496528157796E-2</v>
      </c>
      <c r="D14" s="41">
        <v>0.225805575773906</v>
      </c>
      <c r="E14" s="41">
        <v>0.14803878115359501</v>
      </c>
      <c r="F14" s="41">
        <v>9.0676017270506101E-2</v>
      </c>
      <c r="G14" s="41">
        <v>0.34850857972138299</v>
      </c>
      <c r="H14" s="54">
        <v>1.0288819385193101E-2</v>
      </c>
      <c r="I14" s="41">
        <v>0.22737589106953601</v>
      </c>
      <c r="J14" s="41">
        <v>0.15987267130065999</v>
      </c>
      <c r="K14" s="41">
        <v>0.27177480002432403</v>
      </c>
      <c r="L14" s="41">
        <v>0.119395253213752</v>
      </c>
      <c r="M14" s="54">
        <v>2.91067375846626E-2</v>
      </c>
      <c r="N14" s="41">
        <v>0.26031984896946198</v>
      </c>
      <c r="O14" s="41">
        <v>0.17013801960856001</v>
      </c>
      <c r="P14" s="54">
        <v>0.21516707582248301</v>
      </c>
      <c r="Q14" s="41">
        <v>8.3291650150177907E-2</v>
      </c>
      <c r="R14" s="54">
        <v>0.168592273590317</v>
      </c>
      <c r="S14" s="41">
        <v>0.100601068994276</v>
      </c>
      <c r="T14" s="54">
        <v>0.11730635087326299</v>
      </c>
      <c r="U14" s="41">
        <v>0.167753027620022</v>
      </c>
      <c r="V14" s="41">
        <v>0.160132195271602</v>
      </c>
      <c r="W14" s="41">
        <v>8.9073505723537894E-2</v>
      </c>
      <c r="X14" s="54">
        <v>0.142931326725313</v>
      </c>
      <c r="Y14" s="41">
        <v>0.12925884976987401</v>
      </c>
      <c r="Z14" s="41">
        <v>0.15742626389209399</v>
      </c>
      <c r="AA14" s="41">
        <v>0.114678962890064</v>
      </c>
      <c r="AB14" s="41">
        <v>0.120924410569207</v>
      </c>
      <c r="AC14" s="41">
        <v>0.16105875020921701</v>
      </c>
      <c r="AD14" s="47">
        <v>0.116821344294522</v>
      </c>
    </row>
    <row r="15" spans="1:30" ht="20.149999999999999" customHeight="1" x14ac:dyDescent="0.25">
      <c r="A15" s="93"/>
      <c r="B15" s="44">
        <v>273</v>
      </c>
      <c r="C15" s="38">
        <v>4</v>
      </c>
      <c r="D15" s="38">
        <v>99</v>
      </c>
      <c r="E15" s="38">
        <v>20</v>
      </c>
      <c r="F15" s="38">
        <v>31</v>
      </c>
      <c r="G15" s="38">
        <v>46</v>
      </c>
      <c r="H15" s="51">
        <v>3</v>
      </c>
      <c r="I15" s="38">
        <v>108</v>
      </c>
      <c r="J15" s="38">
        <v>27</v>
      </c>
      <c r="K15" s="38">
        <v>26</v>
      </c>
      <c r="L15" s="38">
        <v>24</v>
      </c>
      <c r="M15" s="51">
        <v>16</v>
      </c>
      <c r="N15" s="38">
        <v>114</v>
      </c>
      <c r="O15" s="38">
        <v>19</v>
      </c>
      <c r="P15" s="51">
        <v>151</v>
      </c>
      <c r="Q15" s="38">
        <v>60</v>
      </c>
      <c r="R15" s="51">
        <v>167</v>
      </c>
      <c r="S15" s="38">
        <v>106</v>
      </c>
      <c r="T15" s="51">
        <v>66</v>
      </c>
      <c r="U15" s="38">
        <v>83</v>
      </c>
      <c r="V15" s="38">
        <v>81</v>
      </c>
      <c r="W15" s="38">
        <v>43</v>
      </c>
      <c r="X15" s="51">
        <v>68</v>
      </c>
      <c r="Y15" s="38">
        <v>43</v>
      </c>
      <c r="Z15" s="38">
        <v>42</v>
      </c>
      <c r="AA15" s="38">
        <v>75</v>
      </c>
      <c r="AB15" s="38">
        <v>12</v>
      </c>
      <c r="AC15" s="38">
        <v>27</v>
      </c>
      <c r="AD15" s="44">
        <v>6</v>
      </c>
    </row>
    <row r="16" spans="1:30" ht="20.149999999999999" customHeight="1" x14ac:dyDescent="0.25">
      <c r="A16" s="94" t="s">
        <v>1966</v>
      </c>
      <c r="B16" s="45">
        <v>0.13131686113805999</v>
      </c>
      <c r="C16" s="39">
        <v>9.3570840707226904E-2</v>
      </c>
      <c r="D16" s="39">
        <v>9.5063425294623596E-2</v>
      </c>
      <c r="E16" s="39">
        <v>0.17291211293677999</v>
      </c>
      <c r="F16" s="39">
        <v>0.119099382020268</v>
      </c>
      <c r="G16" s="39">
        <v>0.13305902435681999</v>
      </c>
      <c r="H16" s="52">
        <v>0.10430945971953</v>
      </c>
      <c r="I16" s="39">
        <v>0.136777286295059</v>
      </c>
      <c r="J16" s="39">
        <v>0.13525867770466701</v>
      </c>
      <c r="K16" s="39">
        <v>0.160601896940573</v>
      </c>
      <c r="L16" s="39">
        <v>0.14786403313732699</v>
      </c>
      <c r="M16" s="52">
        <v>0.11832673158745199</v>
      </c>
      <c r="N16" s="39">
        <v>0.120494577052062</v>
      </c>
      <c r="O16" s="39">
        <v>0.17286818534301701</v>
      </c>
      <c r="P16" s="52">
        <v>0.11880367653177699</v>
      </c>
      <c r="Q16" s="39">
        <v>0.154903553838526</v>
      </c>
      <c r="R16" s="52">
        <v>0.105164175423823</v>
      </c>
      <c r="S16" s="39">
        <v>0.15468207416832999</v>
      </c>
      <c r="T16" s="52">
        <v>9.1282860050683895E-2</v>
      </c>
      <c r="U16" s="39">
        <v>0.16152433803733701</v>
      </c>
      <c r="V16" s="39">
        <v>0.13311282538795599</v>
      </c>
      <c r="W16" s="39">
        <v>0.14500689056823801</v>
      </c>
      <c r="X16" s="52">
        <v>0.120500449496297</v>
      </c>
      <c r="Y16" s="39">
        <v>0.120146181186027</v>
      </c>
      <c r="Z16" s="39">
        <v>0.13626784799257299</v>
      </c>
      <c r="AA16" s="39">
        <v>0.14444128870850401</v>
      </c>
      <c r="AB16" s="39">
        <v>0.18970325573015001</v>
      </c>
      <c r="AC16" s="39">
        <v>8.1279460803690695E-2</v>
      </c>
      <c r="AD16" s="45">
        <v>0.16455189550261901</v>
      </c>
    </row>
    <row r="17" spans="1:30" ht="20.149999999999999" customHeight="1" x14ac:dyDescent="0.25">
      <c r="A17" s="94"/>
      <c r="B17" s="46">
        <v>269</v>
      </c>
      <c r="C17" s="40">
        <v>29</v>
      </c>
      <c r="D17" s="40">
        <v>42</v>
      </c>
      <c r="E17" s="40">
        <v>23</v>
      </c>
      <c r="F17" s="40">
        <v>41</v>
      </c>
      <c r="G17" s="40">
        <v>18</v>
      </c>
      <c r="H17" s="53">
        <v>35</v>
      </c>
      <c r="I17" s="40">
        <v>65</v>
      </c>
      <c r="J17" s="40">
        <v>23</v>
      </c>
      <c r="K17" s="40">
        <v>15</v>
      </c>
      <c r="L17" s="40">
        <v>30</v>
      </c>
      <c r="M17" s="53">
        <v>66</v>
      </c>
      <c r="N17" s="40">
        <v>53</v>
      </c>
      <c r="O17" s="40">
        <v>19</v>
      </c>
      <c r="P17" s="53">
        <v>84</v>
      </c>
      <c r="Q17" s="40">
        <v>111</v>
      </c>
      <c r="R17" s="53">
        <v>104</v>
      </c>
      <c r="S17" s="40">
        <v>163</v>
      </c>
      <c r="T17" s="53">
        <v>51</v>
      </c>
      <c r="U17" s="40">
        <v>80</v>
      </c>
      <c r="V17" s="40">
        <v>67</v>
      </c>
      <c r="W17" s="40">
        <v>71</v>
      </c>
      <c r="X17" s="53">
        <v>58</v>
      </c>
      <c r="Y17" s="40">
        <v>40</v>
      </c>
      <c r="Z17" s="40">
        <v>36</v>
      </c>
      <c r="AA17" s="40">
        <v>94</v>
      </c>
      <c r="AB17" s="40">
        <v>18</v>
      </c>
      <c r="AC17" s="40">
        <v>14</v>
      </c>
      <c r="AD17" s="46">
        <v>9</v>
      </c>
    </row>
    <row r="18" spans="1:30" ht="20.149999999999999" customHeight="1" x14ac:dyDescent="0.25">
      <c r="A18" s="93" t="s">
        <v>1947</v>
      </c>
      <c r="B18" s="47">
        <v>0.17998586775424599</v>
      </c>
      <c r="C18" s="41">
        <v>9.4833800840620694E-2</v>
      </c>
      <c r="D18" s="41">
        <v>9.1215917610231206E-2</v>
      </c>
      <c r="E18" s="41">
        <v>0.13066708541403299</v>
      </c>
      <c r="F18" s="41">
        <v>0.13110966513528699</v>
      </c>
      <c r="G18" s="41">
        <v>0.115936456496461</v>
      </c>
      <c r="H18" s="54">
        <v>0.12573660926484001</v>
      </c>
      <c r="I18" s="41">
        <v>0.10518899057486</v>
      </c>
      <c r="J18" s="41">
        <v>0.10355837338075</v>
      </c>
      <c r="K18" s="41">
        <v>8.6189468851057396E-2</v>
      </c>
      <c r="L18" s="41">
        <v>0.12525854832326699</v>
      </c>
      <c r="M18" s="54">
        <v>0.13687805829275801</v>
      </c>
      <c r="N18" s="41">
        <v>0.100544318402198</v>
      </c>
      <c r="O18" s="41">
        <v>9.5268119711946403E-2</v>
      </c>
      <c r="P18" s="54">
        <v>0.14108441857255799</v>
      </c>
      <c r="Q18" s="41">
        <v>0.15759757148318901</v>
      </c>
      <c r="R18" s="54">
        <v>0.12821275858574799</v>
      </c>
      <c r="S18" s="41">
        <v>0.22774805683589699</v>
      </c>
      <c r="T18" s="54">
        <v>0.154673306703206</v>
      </c>
      <c r="U18" s="41">
        <v>0.193344593412629</v>
      </c>
      <c r="V18" s="41">
        <v>0.18850597174331801</v>
      </c>
      <c r="W18" s="41">
        <v>0.186794118154576</v>
      </c>
      <c r="X18" s="54">
        <v>0.19036261590044901</v>
      </c>
      <c r="Y18" s="41">
        <v>0.17727054669052</v>
      </c>
      <c r="Z18" s="41">
        <v>0.15296010052729</v>
      </c>
      <c r="AA18" s="41">
        <v>0.169988981943655</v>
      </c>
      <c r="AB18" s="41">
        <v>0.16998023217578401</v>
      </c>
      <c r="AC18" s="41">
        <v>0.27089873797068098</v>
      </c>
      <c r="AD18" s="47">
        <v>9.2808259401536294E-2</v>
      </c>
    </row>
    <row r="19" spans="1:30" ht="20.149999999999999" customHeight="1" x14ac:dyDescent="0.25">
      <c r="A19" s="93"/>
      <c r="B19" s="44">
        <v>369</v>
      </c>
      <c r="C19" s="38">
        <v>29</v>
      </c>
      <c r="D19" s="38">
        <v>40</v>
      </c>
      <c r="E19" s="38">
        <v>17</v>
      </c>
      <c r="F19" s="38">
        <v>45</v>
      </c>
      <c r="G19" s="38">
        <v>15</v>
      </c>
      <c r="H19" s="51">
        <v>42</v>
      </c>
      <c r="I19" s="38">
        <v>50</v>
      </c>
      <c r="J19" s="38">
        <v>18</v>
      </c>
      <c r="K19" s="38">
        <v>8</v>
      </c>
      <c r="L19" s="38">
        <v>25</v>
      </c>
      <c r="M19" s="51">
        <v>77</v>
      </c>
      <c r="N19" s="38">
        <v>44</v>
      </c>
      <c r="O19" s="38">
        <v>11</v>
      </c>
      <c r="P19" s="51">
        <v>99</v>
      </c>
      <c r="Q19" s="38">
        <v>113</v>
      </c>
      <c r="R19" s="51">
        <v>127</v>
      </c>
      <c r="S19" s="38">
        <v>240</v>
      </c>
      <c r="T19" s="51">
        <v>87</v>
      </c>
      <c r="U19" s="38">
        <v>96</v>
      </c>
      <c r="V19" s="38">
        <v>95</v>
      </c>
      <c r="W19" s="38">
        <v>91</v>
      </c>
      <c r="X19" s="51">
        <v>91</v>
      </c>
      <c r="Y19" s="38">
        <v>59</v>
      </c>
      <c r="Z19" s="38">
        <v>41</v>
      </c>
      <c r="AA19" s="38">
        <v>111</v>
      </c>
      <c r="AB19" s="38">
        <v>16</v>
      </c>
      <c r="AC19" s="38">
        <v>46</v>
      </c>
      <c r="AD19" s="44">
        <v>5</v>
      </c>
    </row>
    <row r="20" spans="1:30" ht="20.149999999999999" customHeight="1" x14ac:dyDescent="0.25">
      <c r="A20" s="94" t="s">
        <v>1967</v>
      </c>
      <c r="B20" s="45">
        <v>0.241098255431964</v>
      </c>
      <c r="C20" s="39">
        <v>0.61524434640571901</v>
      </c>
      <c r="D20" s="39">
        <v>0.18928057967141301</v>
      </c>
      <c r="E20" s="39">
        <v>0.152262012724939</v>
      </c>
      <c r="F20" s="39">
        <v>0.32327244995139298</v>
      </c>
      <c r="G20" s="39">
        <v>5.7552563737227197E-2</v>
      </c>
      <c r="H20" s="52">
        <v>0.57893043482782702</v>
      </c>
      <c r="I20" s="39">
        <v>0.16908151584688599</v>
      </c>
      <c r="J20" s="39">
        <v>0.162385620475479</v>
      </c>
      <c r="K20" s="39">
        <v>0.113712499723246</v>
      </c>
      <c r="L20" s="39">
        <v>0.33549632051288297</v>
      </c>
      <c r="M20" s="52">
        <v>0.485781639750411</v>
      </c>
      <c r="N20" s="39">
        <v>0.170420458657527</v>
      </c>
      <c r="O20" s="39">
        <v>0.15523457097767701</v>
      </c>
      <c r="P20" s="52">
        <v>0.20729289054469499</v>
      </c>
      <c r="Q20" s="39">
        <v>0.33385083249330699</v>
      </c>
      <c r="R20" s="52">
        <v>0.26851105106057399</v>
      </c>
      <c r="S20" s="39">
        <v>0.21674930895398301</v>
      </c>
      <c r="T20" s="52">
        <v>0.24768333723215799</v>
      </c>
      <c r="U20" s="39">
        <v>0.15535902819112801</v>
      </c>
      <c r="V20" s="39">
        <v>0.23518826864969999</v>
      </c>
      <c r="W20" s="39">
        <v>0.32689892227223299</v>
      </c>
      <c r="X20" s="52">
        <v>0.23334149888639999</v>
      </c>
      <c r="Y20" s="39">
        <v>0.231907759434064</v>
      </c>
      <c r="Z20" s="39">
        <v>0.27198710062944997</v>
      </c>
      <c r="AA20" s="39">
        <v>0.25747121242347298</v>
      </c>
      <c r="AB20" s="39">
        <v>0.26454252116657601</v>
      </c>
      <c r="AC20" s="39">
        <v>0.15957908326904599</v>
      </c>
      <c r="AD20" s="45">
        <v>0.23045747568733299</v>
      </c>
    </row>
    <row r="21" spans="1:30" ht="20.149999999999999" customHeight="1" x14ac:dyDescent="0.25">
      <c r="A21" s="94"/>
      <c r="B21" s="46">
        <v>494</v>
      </c>
      <c r="C21" s="40">
        <v>188</v>
      </c>
      <c r="D21" s="40">
        <v>83</v>
      </c>
      <c r="E21" s="40">
        <v>20</v>
      </c>
      <c r="F21" s="40">
        <v>112</v>
      </c>
      <c r="G21" s="40">
        <v>8</v>
      </c>
      <c r="H21" s="53">
        <v>193</v>
      </c>
      <c r="I21" s="40">
        <v>80</v>
      </c>
      <c r="J21" s="40">
        <v>28</v>
      </c>
      <c r="K21" s="40">
        <v>11</v>
      </c>
      <c r="L21" s="40">
        <v>67</v>
      </c>
      <c r="M21" s="53">
        <v>273</v>
      </c>
      <c r="N21" s="40">
        <v>75</v>
      </c>
      <c r="O21" s="40">
        <v>17</v>
      </c>
      <c r="P21" s="53">
        <v>146</v>
      </c>
      <c r="Q21" s="40">
        <v>240</v>
      </c>
      <c r="R21" s="53">
        <v>266</v>
      </c>
      <c r="S21" s="40">
        <v>229</v>
      </c>
      <c r="T21" s="53">
        <v>139</v>
      </c>
      <c r="U21" s="40">
        <v>77</v>
      </c>
      <c r="V21" s="40">
        <v>119</v>
      </c>
      <c r="W21" s="40">
        <v>159</v>
      </c>
      <c r="X21" s="53">
        <v>111</v>
      </c>
      <c r="Y21" s="40">
        <v>77</v>
      </c>
      <c r="Z21" s="40">
        <v>72</v>
      </c>
      <c r="AA21" s="40">
        <v>168</v>
      </c>
      <c r="AB21" s="40">
        <v>25</v>
      </c>
      <c r="AC21" s="40">
        <v>27</v>
      </c>
      <c r="AD21" s="46">
        <v>13</v>
      </c>
    </row>
    <row r="22" spans="1:30" ht="20.149999999999999" customHeight="1" x14ac:dyDescent="0.25">
      <c r="A22" s="93" t="s">
        <v>1968</v>
      </c>
      <c r="B22" s="47">
        <v>0.26042265252763203</v>
      </c>
      <c r="C22" s="41">
        <v>6.2281525506565398E-2</v>
      </c>
      <c r="D22" s="41">
        <v>0.412701391058172</v>
      </c>
      <c r="E22" s="41">
        <v>0.37242017389661303</v>
      </c>
      <c r="F22" s="41">
        <v>0.21132967502192501</v>
      </c>
      <c r="G22" s="41">
        <v>0.53373343918755201</v>
      </c>
      <c r="H22" s="54">
        <v>6.0137738129721299E-2</v>
      </c>
      <c r="I22" s="41">
        <v>0.395434114754667</v>
      </c>
      <c r="J22" s="41">
        <v>0.37026264390734798</v>
      </c>
      <c r="K22" s="41">
        <v>0.44268193722848198</v>
      </c>
      <c r="L22" s="41">
        <v>0.21322462352646199</v>
      </c>
      <c r="M22" s="54">
        <v>9.7546926463581193E-2</v>
      </c>
      <c r="N22" s="41">
        <v>0.42216833267290799</v>
      </c>
      <c r="O22" s="41">
        <v>0.37287272187569898</v>
      </c>
      <c r="P22" s="54">
        <v>0.35588782056908802</v>
      </c>
      <c r="Q22" s="41">
        <v>0.19570067130465399</v>
      </c>
      <c r="R22" s="54">
        <v>0.29343392972603499</v>
      </c>
      <c r="S22" s="41">
        <v>0.22900240316014001</v>
      </c>
      <c r="T22" s="54">
        <v>0.26911691750529199</v>
      </c>
      <c r="U22" s="41">
        <v>0.325409876793538</v>
      </c>
      <c r="V22" s="41">
        <v>0.28135734424976599</v>
      </c>
      <c r="W22" s="41">
        <v>0.16242319197856001</v>
      </c>
      <c r="X22" s="54">
        <v>0.26158488260942198</v>
      </c>
      <c r="Y22" s="41">
        <v>0.28038385072587602</v>
      </c>
      <c r="Z22" s="41">
        <v>0.24165500674297599</v>
      </c>
      <c r="AA22" s="41">
        <v>0.25750736977974398</v>
      </c>
      <c r="AB22" s="41">
        <v>0.228210141854609</v>
      </c>
      <c r="AC22" s="41">
        <v>0.29857103172184501</v>
      </c>
      <c r="AD22" s="47">
        <v>0.19497383407184299</v>
      </c>
    </row>
    <row r="23" spans="1:30" ht="20.149999999999999" customHeight="1" x14ac:dyDescent="0.25">
      <c r="A23" s="96"/>
      <c r="B23" s="59">
        <v>534</v>
      </c>
      <c r="C23" s="58">
        <v>19</v>
      </c>
      <c r="D23" s="58">
        <v>181</v>
      </c>
      <c r="E23" s="58">
        <v>50</v>
      </c>
      <c r="F23" s="58">
        <v>73</v>
      </c>
      <c r="G23" s="58">
        <v>71</v>
      </c>
      <c r="H23" s="60">
        <v>20</v>
      </c>
      <c r="I23" s="58">
        <v>187</v>
      </c>
      <c r="J23" s="58">
        <v>64</v>
      </c>
      <c r="K23" s="58">
        <v>42</v>
      </c>
      <c r="L23" s="58">
        <v>43</v>
      </c>
      <c r="M23" s="60">
        <v>55</v>
      </c>
      <c r="N23" s="58">
        <v>185</v>
      </c>
      <c r="O23" s="58">
        <v>42</v>
      </c>
      <c r="P23" s="60">
        <v>250</v>
      </c>
      <c r="Q23" s="58">
        <v>141</v>
      </c>
      <c r="R23" s="60">
        <v>290</v>
      </c>
      <c r="S23" s="58">
        <v>242</v>
      </c>
      <c r="T23" s="60">
        <v>151</v>
      </c>
      <c r="U23" s="58">
        <v>161</v>
      </c>
      <c r="V23" s="58">
        <v>142</v>
      </c>
      <c r="W23" s="58">
        <v>79</v>
      </c>
      <c r="X23" s="60">
        <v>125</v>
      </c>
      <c r="Y23" s="58">
        <v>93</v>
      </c>
      <c r="Z23" s="58">
        <v>64</v>
      </c>
      <c r="AA23" s="58">
        <v>168</v>
      </c>
      <c r="AB23" s="58">
        <v>22</v>
      </c>
      <c r="AC23" s="58">
        <v>51</v>
      </c>
      <c r="AD23" s="59">
        <v>11</v>
      </c>
    </row>
    <row r="25" spans="1:30" x14ac:dyDescent="0.25">
      <c r="A25" s="26" t="s">
        <v>343</v>
      </c>
    </row>
  </sheetData>
  <mergeCells count="18">
    <mergeCell ref="A16:A17"/>
    <mergeCell ref="A18:A19"/>
    <mergeCell ref="A20:A21"/>
    <mergeCell ref="A22:A23"/>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5" location="'Index'!B109" display="Return to index" xr:uid="{66870034-ECF8-4C1C-BD8E-34AEE72B885B}"/>
  </hyperlinks>
  <pageMargins left="0.75" right="0.75" top="0.75" bottom="0.5" header="0.5" footer="0.75"/>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AD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1971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1961</v>
      </c>
      <c r="B6" s="43">
        <v>7.0388640084891402E-2</v>
      </c>
      <c r="C6" s="37">
        <v>0.25757267173453302</v>
      </c>
      <c r="D6" s="37">
        <v>3.6339039870853899E-2</v>
      </c>
      <c r="E6" s="37">
        <v>1.64293047525534E-2</v>
      </c>
      <c r="F6" s="37">
        <v>8.6520593005421406E-2</v>
      </c>
      <c r="G6" s="37">
        <v>3.9930800561120798E-3</v>
      </c>
      <c r="H6" s="50">
        <v>0.23361163883108399</v>
      </c>
      <c r="I6" s="37">
        <v>4.2460341066216697E-2</v>
      </c>
      <c r="J6" s="37">
        <v>4.2666062926447201E-2</v>
      </c>
      <c r="K6" s="37">
        <v>0</v>
      </c>
      <c r="L6" s="37">
        <v>9.806545787682E-2</v>
      </c>
      <c r="M6" s="50">
        <v>0.17540930846021799</v>
      </c>
      <c r="N6" s="37">
        <v>3.0623951723946798E-2</v>
      </c>
      <c r="O6" s="37">
        <v>4.5211514260171198E-2</v>
      </c>
      <c r="P6" s="50">
        <v>6.7051249069475294E-2</v>
      </c>
      <c r="Q6" s="37">
        <v>0.103422525306181</v>
      </c>
      <c r="R6" s="50">
        <v>7.71820095628514E-2</v>
      </c>
      <c r="S6" s="37">
        <v>6.4414520568272002E-2</v>
      </c>
      <c r="T6" s="50">
        <v>5.6893055642498101E-2</v>
      </c>
      <c r="U6" s="37">
        <v>4.65766093480251E-2</v>
      </c>
      <c r="V6" s="37">
        <v>5.5173124461542301E-2</v>
      </c>
      <c r="W6" s="37">
        <v>0.12607873057000099</v>
      </c>
      <c r="X6" s="50">
        <v>6.0675824210849202E-2</v>
      </c>
      <c r="Y6" s="37">
        <v>8.39087410706197E-2</v>
      </c>
      <c r="Z6" s="37">
        <v>6.1625200170655203E-2</v>
      </c>
      <c r="AA6" s="37">
        <v>7.0886542252959595E-2</v>
      </c>
      <c r="AB6" s="37">
        <v>9.2114405958266796E-2</v>
      </c>
      <c r="AC6" s="37">
        <v>8.1271061638878803E-2</v>
      </c>
      <c r="AD6" s="43">
        <v>3.8626356263066201E-2</v>
      </c>
    </row>
    <row r="7" spans="1:30" ht="20.149999999999999" customHeight="1" x14ac:dyDescent="0.25">
      <c r="A7" s="93"/>
      <c r="B7" s="44">
        <v>144</v>
      </c>
      <c r="C7" s="38">
        <v>79</v>
      </c>
      <c r="D7" s="38">
        <v>16</v>
      </c>
      <c r="E7" s="38">
        <v>2</v>
      </c>
      <c r="F7" s="38">
        <v>30</v>
      </c>
      <c r="G7" s="38">
        <v>1</v>
      </c>
      <c r="H7" s="51">
        <v>78</v>
      </c>
      <c r="I7" s="38">
        <v>20</v>
      </c>
      <c r="J7" s="38">
        <v>7</v>
      </c>
      <c r="K7" s="38">
        <v>0</v>
      </c>
      <c r="L7" s="38">
        <v>20</v>
      </c>
      <c r="M7" s="51">
        <v>98</v>
      </c>
      <c r="N7" s="38">
        <v>13</v>
      </c>
      <c r="O7" s="38">
        <v>5</v>
      </c>
      <c r="P7" s="51">
        <v>47</v>
      </c>
      <c r="Q7" s="38">
        <v>74</v>
      </c>
      <c r="R7" s="51">
        <v>76</v>
      </c>
      <c r="S7" s="38">
        <v>68</v>
      </c>
      <c r="T7" s="51">
        <v>32</v>
      </c>
      <c r="U7" s="38">
        <v>23</v>
      </c>
      <c r="V7" s="38">
        <v>28</v>
      </c>
      <c r="W7" s="38">
        <v>61</v>
      </c>
      <c r="X7" s="51">
        <v>29</v>
      </c>
      <c r="Y7" s="38">
        <v>28</v>
      </c>
      <c r="Z7" s="38">
        <v>16</v>
      </c>
      <c r="AA7" s="38">
        <v>46</v>
      </c>
      <c r="AB7" s="38">
        <v>9</v>
      </c>
      <c r="AC7" s="38">
        <v>14</v>
      </c>
      <c r="AD7" s="44">
        <v>2</v>
      </c>
    </row>
    <row r="8" spans="1:30" ht="20.149999999999999" customHeight="1" x14ac:dyDescent="0.25">
      <c r="A8" s="94" t="s">
        <v>1962</v>
      </c>
      <c r="B8" s="45">
        <v>0.181185521457913</v>
      </c>
      <c r="C8" s="39">
        <v>0.380479796013659</v>
      </c>
      <c r="D8" s="39">
        <v>0.154546679159171</v>
      </c>
      <c r="E8" s="39">
        <v>0.149037054451687</v>
      </c>
      <c r="F8" s="39">
        <v>0.21899310012526199</v>
      </c>
      <c r="G8" s="39">
        <v>0.100630283411687</v>
      </c>
      <c r="H8" s="52">
        <v>0.35593516902786398</v>
      </c>
      <c r="I8" s="39">
        <v>0.134551640436335</v>
      </c>
      <c r="J8" s="39">
        <v>0.15700019749118499</v>
      </c>
      <c r="K8" s="39">
        <v>0.16331189804695401</v>
      </c>
      <c r="L8" s="39">
        <v>0.22925548897942599</v>
      </c>
      <c r="M8" s="52">
        <v>0.31807934014218697</v>
      </c>
      <c r="N8" s="39">
        <v>0.14891595694467299</v>
      </c>
      <c r="O8" s="39">
        <v>9.2763221430015294E-2</v>
      </c>
      <c r="P8" s="52">
        <v>0.16098639461203601</v>
      </c>
      <c r="Q8" s="39">
        <v>0.232656917318944</v>
      </c>
      <c r="R8" s="52">
        <v>0.20772182277470999</v>
      </c>
      <c r="S8" s="39">
        <v>0.15732085551054201</v>
      </c>
      <c r="T8" s="52">
        <v>0.18472996524604299</v>
      </c>
      <c r="U8" s="39">
        <v>0.124358988085741</v>
      </c>
      <c r="V8" s="39">
        <v>0.19311458426970499</v>
      </c>
      <c r="W8" s="39">
        <v>0.22249891504546901</v>
      </c>
      <c r="X8" s="52">
        <v>0.14128134696799899</v>
      </c>
      <c r="Y8" s="39">
        <v>0.18200849662989199</v>
      </c>
      <c r="Z8" s="39">
        <v>0.24460945835860501</v>
      </c>
      <c r="AA8" s="39">
        <v>0.20056009882230599</v>
      </c>
      <c r="AB8" s="39">
        <v>0.21642621077172999</v>
      </c>
      <c r="AC8" s="39">
        <v>8.7091094852134898E-2</v>
      </c>
      <c r="AD8" s="45">
        <v>0.21426352256671499</v>
      </c>
    </row>
    <row r="9" spans="1:30" ht="20.149999999999999" customHeight="1" x14ac:dyDescent="0.25">
      <c r="A9" s="94"/>
      <c r="B9" s="46">
        <v>371</v>
      </c>
      <c r="C9" s="40">
        <v>116</v>
      </c>
      <c r="D9" s="40">
        <v>68</v>
      </c>
      <c r="E9" s="40">
        <v>20</v>
      </c>
      <c r="F9" s="40">
        <v>76</v>
      </c>
      <c r="G9" s="40">
        <v>13</v>
      </c>
      <c r="H9" s="53">
        <v>119</v>
      </c>
      <c r="I9" s="40">
        <v>64</v>
      </c>
      <c r="J9" s="40">
        <v>27</v>
      </c>
      <c r="K9" s="40">
        <v>15</v>
      </c>
      <c r="L9" s="40">
        <v>46</v>
      </c>
      <c r="M9" s="53">
        <v>179</v>
      </c>
      <c r="N9" s="40">
        <v>65</v>
      </c>
      <c r="O9" s="40">
        <v>10</v>
      </c>
      <c r="P9" s="53">
        <v>113</v>
      </c>
      <c r="Q9" s="40">
        <v>167</v>
      </c>
      <c r="R9" s="53">
        <v>205</v>
      </c>
      <c r="S9" s="40">
        <v>166</v>
      </c>
      <c r="T9" s="53">
        <v>104</v>
      </c>
      <c r="U9" s="40">
        <v>62</v>
      </c>
      <c r="V9" s="40">
        <v>98</v>
      </c>
      <c r="W9" s="40">
        <v>108</v>
      </c>
      <c r="X9" s="53">
        <v>67</v>
      </c>
      <c r="Y9" s="40">
        <v>60</v>
      </c>
      <c r="Z9" s="40">
        <v>65</v>
      </c>
      <c r="AA9" s="40">
        <v>131</v>
      </c>
      <c r="AB9" s="40">
        <v>21</v>
      </c>
      <c r="AC9" s="40">
        <v>15</v>
      </c>
      <c r="AD9" s="46">
        <v>12</v>
      </c>
    </row>
    <row r="10" spans="1:30" ht="20.149999999999999" customHeight="1" x14ac:dyDescent="0.25">
      <c r="A10" s="93" t="s">
        <v>1963</v>
      </c>
      <c r="B10" s="47">
        <v>0.17121192033124599</v>
      </c>
      <c r="C10" s="41">
        <v>0.13053757069976801</v>
      </c>
      <c r="D10" s="41">
        <v>0.18594577088965999</v>
      </c>
      <c r="E10" s="41">
        <v>0.139743583043865</v>
      </c>
      <c r="F10" s="41">
        <v>0.21401105034424101</v>
      </c>
      <c r="G10" s="41">
        <v>0.17840723025261301</v>
      </c>
      <c r="H10" s="54">
        <v>0.15345912223189101</v>
      </c>
      <c r="I10" s="41">
        <v>0.16987150239127</v>
      </c>
      <c r="J10" s="41">
        <v>0.182560880514365</v>
      </c>
      <c r="K10" s="41">
        <v>0.17075328654829999</v>
      </c>
      <c r="L10" s="41">
        <v>0.19102115900129399</v>
      </c>
      <c r="M10" s="54">
        <v>0.175749392580763</v>
      </c>
      <c r="N10" s="41">
        <v>0.159911466448627</v>
      </c>
      <c r="O10" s="41">
        <v>0.203450898753469</v>
      </c>
      <c r="P10" s="54">
        <v>0.164821450388067</v>
      </c>
      <c r="Q10" s="41">
        <v>0.15681681727173999</v>
      </c>
      <c r="R10" s="54">
        <v>0.17766902301614301</v>
      </c>
      <c r="S10" s="41">
        <v>0.16612145110582699</v>
      </c>
      <c r="T10" s="54">
        <v>0.200469932735096</v>
      </c>
      <c r="U10" s="41">
        <v>0.16837070855268299</v>
      </c>
      <c r="V10" s="41">
        <v>0.14235737460012601</v>
      </c>
      <c r="W10" s="41">
        <v>0.17031243910496799</v>
      </c>
      <c r="X10" s="54">
        <v>0.17745832279736501</v>
      </c>
      <c r="Y10" s="41">
        <v>0.172678658878063</v>
      </c>
      <c r="Z10" s="41">
        <v>0.15026736527180901</v>
      </c>
      <c r="AA10" s="41">
        <v>0.172550011855754</v>
      </c>
      <c r="AB10" s="41">
        <v>0.153160065441733</v>
      </c>
      <c r="AC10" s="41">
        <v>0.17267167279341999</v>
      </c>
      <c r="AD10" s="47">
        <v>0.22053308567795299</v>
      </c>
    </row>
    <row r="11" spans="1:30" ht="20.149999999999999" customHeight="1" x14ac:dyDescent="0.25">
      <c r="A11" s="93"/>
      <c r="B11" s="44">
        <v>351</v>
      </c>
      <c r="C11" s="38">
        <v>40</v>
      </c>
      <c r="D11" s="38">
        <v>81</v>
      </c>
      <c r="E11" s="38">
        <v>19</v>
      </c>
      <c r="F11" s="38">
        <v>74</v>
      </c>
      <c r="G11" s="38">
        <v>24</v>
      </c>
      <c r="H11" s="51">
        <v>51</v>
      </c>
      <c r="I11" s="38">
        <v>80</v>
      </c>
      <c r="J11" s="38">
        <v>31</v>
      </c>
      <c r="K11" s="38">
        <v>16</v>
      </c>
      <c r="L11" s="38">
        <v>38</v>
      </c>
      <c r="M11" s="51">
        <v>99</v>
      </c>
      <c r="N11" s="38">
        <v>70</v>
      </c>
      <c r="O11" s="38">
        <v>23</v>
      </c>
      <c r="P11" s="51">
        <v>116</v>
      </c>
      <c r="Q11" s="38">
        <v>113</v>
      </c>
      <c r="R11" s="51">
        <v>176</v>
      </c>
      <c r="S11" s="38">
        <v>175</v>
      </c>
      <c r="T11" s="51">
        <v>113</v>
      </c>
      <c r="U11" s="38">
        <v>83</v>
      </c>
      <c r="V11" s="38">
        <v>72</v>
      </c>
      <c r="W11" s="38">
        <v>83</v>
      </c>
      <c r="X11" s="51">
        <v>85</v>
      </c>
      <c r="Y11" s="38">
        <v>57</v>
      </c>
      <c r="Z11" s="38">
        <v>40</v>
      </c>
      <c r="AA11" s="38">
        <v>113</v>
      </c>
      <c r="AB11" s="38">
        <v>15</v>
      </c>
      <c r="AC11" s="38">
        <v>29</v>
      </c>
      <c r="AD11" s="44">
        <v>12</v>
      </c>
    </row>
    <row r="12" spans="1:30" ht="20.149999999999999" customHeight="1" x14ac:dyDescent="0.25">
      <c r="A12" s="94" t="s">
        <v>1964</v>
      </c>
      <c r="B12" s="45">
        <v>0.13680558922383501</v>
      </c>
      <c r="C12" s="39">
        <v>5.9097265156688498E-2</v>
      </c>
      <c r="D12" s="39">
        <v>0.200456365024062</v>
      </c>
      <c r="E12" s="39">
        <v>0.223602173973035</v>
      </c>
      <c r="F12" s="39">
        <v>0.13196213952830099</v>
      </c>
      <c r="G12" s="39">
        <v>0.20036169734762699</v>
      </c>
      <c r="H12" s="52">
        <v>4.8282724632780202E-2</v>
      </c>
      <c r="I12" s="39">
        <v>0.19198381577839599</v>
      </c>
      <c r="J12" s="39">
        <v>0.195043498865938</v>
      </c>
      <c r="K12" s="39">
        <v>0.20988847762440199</v>
      </c>
      <c r="L12" s="39">
        <v>0.10937639263421101</v>
      </c>
      <c r="M12" s="52">
        <v>6.8726129512258496E-2</v>
      </c>
      <c r="N12" s="39">
        <v>0.177537701441361</v>
      </c>
      <c r="O12" s="39">
        <v>0.23365986451791099</v>
      </c>
      <c r="P12" s="52">
        <v>0.157945246612339</v>
      </c>
      <c r="Q12" s="39">
        <v>0.109792616766198</v>
      </c>
      <c r="R12" s="52">
        <v>0.139044823396068</v>
      </c>
      <c r="S12" s="39">
        <v>0.134030338343997</v>
      </c>
      <c r="T12" s="52">
        <v>0.16698843195580501</v>
      </c>
      <c r="U12" s="39">
        <v>0.13639796468770499</v>
      </c>
      <c r="V12" s="39">
        <v>0.147744822480254</v>
      </c>
      <c r="W12" s="39">
        <v>9.09178335355742E-2</v>
      </c>
      <c r="X12" s="52">
        <v>0.129702059010743</v>
      </c>
      <c r="Y12" s="39">
        <v>0.15098768966274201</v>
      </c>
      <c r="Z12" s="39">
        <v>0.117875078689422</v>
      </c>
      <c r="AA12" s="39">
        <v>0.13965121970407801</v>
      </c>
      <c r="AB12" s="39">
        <v>8.0688532142496897E-2</v>
      </c>
      <c r="AC12" s="39">
        <v>0.165955974586775</v>
      </c>
      <c r="AD12" s="45">
        <v>0.17913989852661399</v>
      </c>
    </row>
    <row r="13" spans="1:30" ht="20.149999999999999" customHeight="1" x14ac:dyDescent="0.25">
      <c r="A13" s="94"/>
      <c r="B13" s="46">
        <v>280</v>
      </c>
      <c r="C13" s="40">
        <v>18</v>
      </c>
      <c r="D13" s="40">
        <v>88</v>
      </c>
      <c r="E13" s="40">
        <v>30</v>
      </c>
      <c r="F13" s="40">
        <v>46</v>
      </c>
      <c r="G13" s="40">
        <v>27</v>
      </c>
      <c r="H13" s="53">
        <v>16</v>
      </c>
      <c r="I13" s="40">
        <v>91</v>
      </c>
      <c r="J13" s="40">
        <v>33</v>
      </c>
      <c r="K13" s="40">
        <v>20</v>
      </c>
      <c r="L13" s="40">
        <v>22</v>
      </c>
      <c r="M13" s="53">
        <v>39</v>
      </c>
      <c r="N13" s="40">
        <v>78</v>
      </c>
      <c r="O13" s="40">
        <v>26</v>
      </c>
      <c r="P13" s="53">
        <v>111</v>
      </c>
      <c r="Q13" s="40">
        <v>79</v>
      </c>
      <c r="R13" s="53">
        <v>138</v>
      </c>
      <c r="S13" s="40">
        <v>141</v>
      </c>
      <c r="T13" s="53">
        <v>94</v>
      </c>
      <c r="U13" s="40">
        <v>68</v>
      </c>
      <c r="V13" s="40">
        <v>75</v>
      </c>
      <c r="W13" s="40">
        <v>44</v>
      </c>
      <c r="X13" s="53">
        <v>62</v>
      </c>
      <c r="Y13" s="40">
        <v>50</v>
      </c>
      <c r="Z13" s="40">
        <v>31</v>
      </c>
      <c r="AA13" s="40">
        <v>91</v>
      </c>
      <c r="AB13" s="40">
        <v>8</v>
      </c>
      <c r="AC13" s="40">
        <v>28</v>
      </c>
      <c r="AD13" s="46">
        <v>10</v>
      </c>
    </row>
    <row r="14" spans="1:30" ht="20.149999999999999" customHeight="1" x14ac:dyDescent="0.25">
      <c r="A14" s="93" t="s">
        <v>1965</v>
      </c>
      <c r="B14" s="47">
        <v>0.13910311806273801</v>
      </c>
      <c r="C14" s="41">
        <v>1.3734919761433199E-2</v>
      </c>
      <c r="D14" s="41">
        <v>0.227388529424143</v>
      </c>
      <c r="E14" s="41">
        <v>0.16577267453459399</v>
      </c>
      <c r="F14" s="41">
        <v>0.11821314748830999</v>
      </c>
      <c r="G14" s="41">
        <v>0.30007723728899399</v>
      </c>
      <c r="H14" s="54">
        <v>1.7278886074651299E-2</v>
      </c>
      <c r="I14" s="41">
        <v>0.22749883086380299</v>
      </c>
      <c r="J14" s="41">
        <v>0.154399491725388</v>
      </c>
      <c r="K14" s="41">
        <v>0.23976758115180599</v>
      </c>
      <c r="L14" s="41">
        <v>0.119814672568695</v>
      </c>
      <c r="M14" s="54">
        <v>2.86437815355341E-2</v>
      </c>
      <c r="N14" s="41">
        <v>0.267456593681347</v>
      </c>
      <c r="O14" s="41">
        <v>0.187534522604416</v>
      </c>
      <c r="P14" s="54">
        <v>0.19734804888511301</v>
      </c>
      <c r="Q14" s="41">
        <v>9.2696855063316E-2</v>
      </c>
      <c r="R14" s="54">
        <v>0.17807993258948401</v>
      </c>
      <c r="S14" s="41">
        <v>0.102850915356531</v>
      </c>
      <c r="T14" s="54">
        <v>0.15041765009840199</v>
      </c>
      <c r="U14" s="41">
        <v>0.163941457354637</v>
      </c>
      <c r="V14" s="41">
        <v>0.15443493115305101</v>
      </c>
      <c r="W14" s="41">
        <v>8.4770041506585195E-2</v>
      </c>
      <c r="X14" s="54">
        <v>0.15626969908946201</v>
      </c>
      <c r="Y14" s="41">
        <v>0.14258443620913899</v>
      </c>
      <c r="Z14" s="41">
        <v>0.15148889129681001</v>
      </c>
      <c r="AA14" s="41">
        <v>0.118966576425532</v>
      </c>
      <c r="AB14" s="41">
        <v>0.13624960043179701</v>
      </c>
      <c r="AC14" s="41">
        <v>0.152801812363902</v>
      </c>
      <c r="AD14" s="47">
        <v>0.111333604615714</v>
      </c>
    </row>
    <row r="15" spans="1:30" ht="20.149999999999999" customHeight="1" x14ac:dyDescent="0.25">
      <c r="A15" s="93"/>
      <c r="B15" s="44">
        <v>285</v>
      </c>
      <c r="C15" s="38">
        <v>4</v>
      </c>
      <c r="D15" s="38">
        <v>100</v>
      </c>
      <c r="E15" s="38">
        <v>22</v>
      </c>
      <c r="F15" s="38">
        <v>41</v>
      </c>
      <c r="G15" s="38">
        <v>40</v>
      </c>
      <c r="H15" s="51">
        <v>6</v>
      </c>
      <c r="I15" s="38">
        <v>108</v>
      </c>
      <c r="J15" s="38">
        <v>26</v>
      </c>
      <c r="K15" s="38">
        <v>23</v>
      </c>
      <c r="L15" s="38">
        <v>24</v>
      </c>
      <c r="M15" s="51">
        <v>16</v>
      </c>
      <c r="N15" s="38">
        <v>117</v>
      </c>
      <c r="O15" s="38">
        <v>21</v>
      </c>
      <c r="P15" s="51">
        <v>139</v>
      </c>
      <c r="Q15" s="38">
        <v>67</v>
      </c>
      <c r="R15" s="51">
        <v>176</v>
      </c>
      <c r="S15" s="38">
        <v>108</v>
      </c>
      <c r="T15" s="51">
        <v>85</v>
      </c>
      <c r="U15" s="38">
        <v>81</v>
      </c>
      <c r="V15" s="38">
        <v>78</v>
      </c>
      <c r="W15" s="38">
        <v>41</v>
      </c>
      <c r="X15" s="51">
        <v>75</v>
      </c>
      <c r="Y15" s="38">
        <v>47</v>
      </c>
      <c r="Z15" s="38">
        <v>40</v>
      </c>
      <c r="AA15" s="38">
        <v>78</v>
      </c>
      <c r="AB15" s="38">
        <v>13</v>
      </c>
      <c r="AC15" s="38">
        <v>26</v>
      </c>
      <c r="AD15" s="44">
        <v>6</v>
      </c>
    </row>
    <row r="16" spans="1:30" ht="20.149999999999999" customHeight="1" x14ac:dyDescent="0.25">
      <c r="A16" s="94" t="s">
        <v>1966</v>
      </c>
      <c r="B16" s="45">
        <v>0.12938020067625799</v>
      </c>
      <c r="C16" s="39">
        <v>8.1474732790626406E-2</v>
      </c>
      <c r="D16" s="39">
        <v>0.10173885781462</v>
      </c>
      <c r="E16" s="39">
        <v>0.17242180006784699</v>
      </c>
      <c r="F16" s="39">
        <v>0.119145868126451</v>
      </c>
      <c r="G16" s="39">
        <v>8.2177594078004804E-2</v>
      </c>
      <c r="H16" s="52">
        <v>9.7431718534292902E-2</v>
      </c>
      <c r="I16" s="39">
        <v>0.12437021421378</v>
      </c>
      <c r="J16" s="39">
        <v>0.15965030288596499</v>
      </c>
      <c r="K16" s="39">
        <v>8.2921230535076607E-2</v>
      </c>
      <c r="L16" s="39">
        <v>0.132798272505605</v>
      </c>
      <c r="M16" s="52">
        <v>0.116373653945263</v>
      </c>
      <c r="N16" s="39">
        <v>0.11366901098918999</v>
      </c>
      <c r="O16" s="39">
        <v>0.121020443018903</v>
      </c>
      <c r="P16" s="52">
        <v>0.118983922849509</v>
      </c>
      <c r="Q16" s="39">
        <v>0.14882029518715101</v>
      </c>
      <c r="R16" s="52">
        <v>9.6829963320772594E-2</v>
      </c>
      <c r="S16" s="39">
        <v>0.158734166478011</v>
      </c>
      <c r="T16" s="52">
        <v>9.8117410972858296E-2</v>
      </c>
      <c r="U16" s="39">
        <v>0.16987786116502801</v>
      </c>
      <c r="V16" s="39">
        <v>0.124325620738007</v>
      </c>
      <c r="W16" s="39">
        <v>0.12958644367418501</v>
      </c>
      <c r="X16" s="52">
        <v>0.14767625095040099</v>
      </c>
      <c r="Y16" s="39">
        <v>0.10325621903299</v>
      </c>
      <c r="Z16" s="39">
        <v>0.13102129937579499</v>
      </c>
      <c r="AA16" s="39">
        <v>0.13358369620361801</v>
      </c>
      <c r="AB16" s="39">
        <v>0.180520987792786</v>
      </c>
      <c r="AC16" s="39">
        <v>7.5172973304863694E-2</v>
      </c>
      <c r="AD16" s="45">
        <v>0.147318355586401</v>
      </c>
    </row>
    <row r="17" spans="1:30" ht="20.149999999999999" customHeight="1" x14ac:dyDescent="0.25">
      <c r="A17" s="94"/>
      <c r="B17" s="46">
        <v>265</v>
      </c>
      <c r="C17" s="40">
        <v>25</v>
      </c>
      <c r="D17" s="40">
        <v>45</v>
      </c>
      <c r="E17" s="40">
        <v>23</v>
      </c>
      <c r="F17" s="40">
        <v>41</v>
      </c>
      <c r="G17" s="40">
        <v>11</v>
      </c>
      <c r="H17" s="53">
        <v>32</v>
      </c>
      <c r="I17" s="40">
        <v>59</v>
      </c>
      <c r="J17" s="40">
        <v>27</v>
      </c>
      <c r="K17" s="40">
        <v>8</v>
      </c>
      <c r="L17" s="40">
        <v>27</v>
      </c>
      <c r="M17" s="53">
        <v>65</v>
      </c>
      <c r="N17" s="40">
        <v>50</v>
      </c>
      <c r="O17" s="40">
        <v>14</v>
      </c>
      <c r="P17" s="53">
        <v>84</v>
      </c>
      <c r="Q17" s="40">
        <v>107</v>
      </c>
      <c r="R17" s="53">
        <v>96</v>
      </c>
      <c r="S17" s="40">
        <v>167</v>
      </c>
      <c r="T17" s="53">
        <v>55</v>
      </c>
      <c r="U17" s="40">
        <v>84</v>
      </c>
      <c r="V17" s="40">
        <v>63</v>
      </c>
      <c r="W17" s="40">
        <v>63</v>
      </c>
      <c r="X17" s="53">
        <v>71</v>
      </c>
      <c r="Y17" s="40">
        <v>34</v>
      </c>
      <c r="Z17" s="40">
        <v>35</v>
      </c>
      <c r="AA17" s="40">
        <v>87</v>
      </c>
      <c r="AB17" s="40">
        <v>17</v>
      </c>
      <c r="AC17" s="40">
        <v>13</v>
      </c>
      <c r="AD17" s="46">
        <v>8</v>
      </c>
    </row>
    <row r="18" spans="1:30" ht="20.149999999999999" customHeight="1" x14ac:dyDescent="0.25">
      <c r="A18" s="93" t="s">
        <v>1947</v>
      </c>
      <c r="B18" s="47">
        <v>0.17192501016311801</v>
      </c>
      <c r="C18" s="41">
        <v>7.7103043843292099E-2</v>
      </c>
      <c r="D18" s="41">
        <v>9.3584757817490899E-2</v>
      </c>
      <c r="E18" s="41">
        <v>0.132993409176418</v>
      </c>
      <c r="F18" s="41">
        <v>0.111154101382013</v>
      </c>
      <c r="G18" s="41">
        <v>0.134352877564962</v>
      </c>
      <c r="H18" s="54">
        <v>9.4000740667436994E-2</v>
      </c>
      <c r="I18" s="41">
        <v>0.1092636552502</v>
      </c>
      <c r="J18" s="41">
        <v>0.108679565590712</v>
      </c>
      <c r="K18" s="41">
        <v>0.13335752609346099</v>
      </c>
      <c r="L18" s="41">
        <v>0.11966855643395</v>
      </c>
      <c r="M18" s="54">
        <v>0.117018393823778</v>
      </c>
      <c r="N18" s="41">
        <v>0.10188531877085399</v>
      </c>
      <c r="O18" s="41">
        <v>0.116359535415115</v>
      </c>
      <c r="P18" s="54">
        <v>0.13286368758346201</v>
      </c>
      <c r="Q18" s="41">
        <v>0.15579397308647</v>
      </c>
      <c r="R18" s="54">
        <v>0.12347242533996999</v>
      </c>
      <c r="S18" s="41">
        <v>0.21652775263682</v>
      </c>
      <c r="T18" s="54">
        <v>0.142383553349298</v>
      </c>
      <c r="U18" s="41">
        <v>0.190476410806181</v>
      </c>
      <c r="V18" s="41">
        <v>0.18284954229731201</v>
      </c>
      <c r="W18" s="41">
        <v>0.17583559656321801</v>
      </c>
      <c r="X18" s="54">
        <v>0.18693649697317899</v>
      </c>
      <c r="Y18" s="41">
        <v>0.16457575851655501</v>
      </c>
      <c r="Z18" s="41">
        <v>0.143112706836905</v>
      </c>
      <c r="AA18" s="41">
        <v>0.16380185473575401</v>
      </c>
      <c r="AB18" s="41">
        <v>0.14084019746119</v>
      </c>
      <c r="AC18" s="41">
        <v>0.26503541046002499</v>
      </c>
      <c r="AD18" s="47">
        <v>8.8785176763537699E-2</v>
      </c>
    </row>
    <row r="19" spans="1:30" ht="20.149999999999999" customHeight="1" x14ac:dyDescent="0.25">
      <c r="A19" s="93"/>
      <c r="B19" s="44">
        <v>352</v>
      </c>
      <c r="C19" s="38">
        <v>24</v>
      </c>
      <c r="D19" s="38">
        <v>41</v>
      </c>
      <c r="E19" s="38">
        <v>18</v>
      </c>
      <c r="F19" s="38">
        <v>39</v>
      </c>
      <c r="G19" s="38">
        <v>18</v>
      </c>
      <c r="H19" s="51">
        <v>31</v>
      </c>
      <c r="I19" s="38">
        <v>52</v>
      </c>
      <c r="J19" s="38">
        <v>19</v>
      </c>
      <c r="K19" s="38">
        <v>13</v>
      </c>
      <c r="L19" s="38">
        <v>24</v>
      </c>
      <c r="M19" s="51">
        <v>66</v>
      </c>
      <c r="N19" s="38">
        <v>45</v>
      </c>
      <c r="O19" s="38">
        <v>13</v>
      </c>
      <c r="P19" s="51">
        <v>94</v>
      </c>
      <c r="Q19" s="38">
        <v>112</v>
      </c>
      <c r="R19" s="51">
        <v>122</v>
      </c>
      <c r="S19" s="38">
        <v>228</v>
      </c>
      <c r="T19" s="51">
        <v>80</v>
      </c>
      <c r="U19" s="38">
        <v>94</v>
      </c>
      <c r="V19" s="38">
        <v>93</v>
      </c>
      <c r="W19" s="38">
        <v>86</v>
      </c>
      <c r="X19" s="51">
        <v>89</v>
      </c>
      <c r="Y19" s="38">
        <v>54</v>
      </c>
      <c r="Z19" s="38">
        <v>38</v>
      </c>
      <c r="AA19" s="38">
        <v>107</v>
      </c>
      <c r="AB19" s="38">
        <v>14</v>
      </c>
      <c r="AC19" s="38">
        <v>45</v>
      </c>
      <c r="AD19" s="44">
        <v>5</v>
      </c>
    </row>
    <row r="20" spans="1:30" ht="20.149999999999999" customHeight="1" x14ac:dyDescent="0.25">
      <c r="A20" s="94" t="s">
        <v>1967</v>
      </c>
      <c r="B20" s="45">
        <v>0.25157416154280399</v>
      </c>
      <c r="C20" s="39">
        <v>0.63805246774819202</v>
      </c>
      <c r="D20" s="39">
        <v>0.19088571903002399</v>
      </c>
      <c r="E20" s="39">
        <v>0.16546635920424099</v>
      </c>
      <c r="F20" s="39">
        <v>0.305513693130683</v>
      </c>
      <c r="G20" s="39">
        <v>0.104623363467799</v>
      </c>
      <c r="H20" s="52">
        <v>0.58954680785894797</v>
      </c>
      <c r="I20" s="39">
        <v>0.17701198150255101</v>
      </c>
      <c r="J20" s="39">
        <v>0.199666260417632</v>
      </c>
      <c r="K20" s="39">
        <v>0.16331189804695401</v>
      </c>
      <c r="L20" s="39">
        <v>0.32732094685624602</v>
      </c>
      <c r="M20" s="52">
        <v>0.49348864860240399</v>
      </c>
      <c r="N20" s="39">
        <v>0.17953990866861999</v>
      </c>
      <c r="O20" s="39">
        <v>0.13797473569018701</v>
      </c>
      <c r="P20" s="52">
        <v>0.228037643681511</v>
      </c>
      <c r="Q20" s="39">
        <v>0.33607944262512501</v>
      </c>
      <c r="R20" s="52">
        <v>0.284903832337561</v>
      </c>
      <c r="S20" s="39">
        <v>0.22173537607881399</v>
      </c>
      <c r="T20" s="52">
        <v>0.24162302088854101</v>
      </c>
      <c r="U20" s="39">
        <v>0.17093559743376599</v>
      </c>
      <c r="V20" s="39">
        <v>0.248287708731247</v>
      </c>
      <c r="W20" s="39">
        <v>0.34857764561547</v>
      </c>
      <c r="X20" s="52">
        <v>0.20195717117884801</v>
      </c>
      <c r="Y20" s="39">
        <v>0.26591723770051101</v>
      </c>
      <c r="Z20" s="39">
        <v>0.30623465852926102</v>
      </c>
      <c r="AA20" s="39">
        <v>0.271446641075266</v>
      </c>
      <c r="AB20" s="39">
        <v>0.308540616729997</v>
      </c>
      <c r="AC20" s="39">
        <v>0.16836215649101399</v>
      </c>
      <c r="AD20" s="45">
        <v>0.25288987882978098</v>
      </c>
    </row>
    <row r="21" spans="1:30" ht="20.149999999999999" customHeight="1" x14ac:dyDescent="0.25">
      <c r="A21" s="94"/>
      <c r="B21" s="46">
        <v>516</v>
      </c>
      <c r="C21" s="40">
        <v>195</v>
      </c>
      <c r="D21" s="40">
        <v>84</v>
      </c>
      <c r="E21" s="40">
        <v>22</v>
      </c>
      <c r="F21" s="40">
        <v>106</v>
      </c>
      <c r="G21" s="40">
        <v>14</v>
      </c>
      <c r="H21" s="53">
        <v>196</v>
      </c>
      <c r="I21" s="40">
        <v>84</v>
      </c>
      <c r="J21" s="40">
        <v>34</v>
      </c>
      <c r="K21" s="40">
        <v>15</v>
      </c>
      <c r="L21" s="40">
        <v>66</v>
      </c>
      <c r="M21" s="53">
        <v>277</v>
      </c>
      <c r="N21" s="40">
        <v>79</v>
      </c>
      <c r="O21" s="40">
        <v>15</v>
      </c>
      <c r="P21" s="53">
        <v>160</v>
      </c>
      <c r="Q21" s="40">
        <v>241</v>
      </c>
      <c r="R21" s="53">
        <v>282</v>
      </c>
      <c r="S21" s="40">
        <v>234</v>
      </c>
      <c r="T21" s="53">
        <v>136</v>
      </c>
      <c r="U21" s="40">
        <v>85</v>
      </c>
      <c r="V21" s="40">
        <v>126</v>
      </c>
      <c r="W21" s="40">
        <v>170</v>
      </c>
      <c r="X21" s="53">
        <v>96</v>
      </c>
      <c r="Y21" s="40">
        <v>88</v>
      </c>
      <c r="Z21" s="40">
        <v>82</v>
      </c>
      <c r="AA21" s="40">
        <v>178</v>
      </c>
      <c r="AB21" s="40">
        <v>30</v>
      </c>
      <c r="AC21" s="40">
        <v>29</v>
      </c>
      <c r="AD21" s="46">
        <v>14</v>
      </c>
    </row>
    <row r="22" spans="1:30" ht="20.149999999999999" customHeight="1" x14ac:dyDescent="0.25">
      <c r="A22" s="93" t="s">
        <v>1968</v>
      </c>
      <c r="B22" s="47">
        <v>0.27590870728657402</v>
      </c>
      <c r="C22" s="41">
        <v>7.2832184918121698E-2</v>
      </c>
      <c r="D22" s="41">
        <v>0.42784489444820401</v>
      </c>
      <c r="E22" s="41">
        <v>0.38937484850762899</v>
      </c>
      <c r="F22" s="41">
        <v>0.25017528701661002</v>
      </c>
      <c r="G22" s="41">
        <v>0.50043893463662104</v>
      </c>
      <c r="H22" s="54">
        <v>6.5561610707431606E-2</v>
      </c>
      <c r="I22" s="41">
        <v>0.41948264664219898</v>
      </c>
      <c r="J22" s="41">
        <v>0.349442990591326</v>
      </c>
      <c r="K22" s="41">
        <v>0.44965605877620801</v>
      </c>
      <c r="L22" s="41">
        <v>0.229191065202906</v>
      </c>
      <c r="M22" s="54">
        <v>9.7369911047792607E-2</v>
      </c>
      <c r="N22" s="41">
        <v>0.44499429512270799</v>
      </c>
      <c r="O22" s="41">
        <v>0.42119438712232798</v>
      </c>
      <c r="P22" s="54">
        <v>0.35529329549745098</v>
      </c>
      <c r="Q22" s="41">
        <v>0.20248947182951399</v>
      </c>
      <c r="R22" s="54">
        <v>0.31712475598555301</v>
      </c>
      <c r="S22" s="41">
        <v>0.23688125370052801</v>
      </c>
      <c r="T22" s="54">
        <v>0.31740608205420701</v>
      </c>
      <c r="U22" s="41">
        <v>0.30033942204234199</v>
      </c>
      <c r="V22" s="41">
        <v>0.30217975363330601</v>
      </c>
      <c r="W22" s="41">
        <v>0.17568787504215899</v>
      </c>
      <c r="X22" s="54">
        <v>0.28597175810020498</v>
      </c>
      <c r="Y22" s="41">
        <v>0.29357212587188097</v>
      </c>
      <c r="Z22" s="41">
        <v>0.26936396998623102</v>
      </c>
      <c r="AA22" s="41">
        <v>0.25861779612961</v>
      </c>
      <c r="AB22" s="41">
        <v>0.21693813257429401</v>
      </c>
      <c r="AC22" s="41">
        <v>0.31875778695067802</v>
      </c>
      <c r="AD22" s="47">
        <v>0.290473503142328</v>
      </c>
    </row>
    <row r="23" spans="1:30" ht="20.149999999999999" customHeight="1" x14ac:dyDescent="0.25">
      <c r="A23" s="96"/>
      <c r="B23" s="59">
        <v>566</v>
      </c>
      <c r="C23" s="58">
        <v>22</v>
      </c>
      <c r="D23" s="58">
        <v>187</v>
      </c>
      <c r="E23" s="58">
        <v>52</v>
      </c>
      <c r="F23" s="58">
        <v>87</v>
      </c>
      <c r="G23" s="58">
        <v>66</v>
      </c>
      <c r="H23" s="60">
        <v>22</v>
      </c>
      <c r="I23" s="58">
        <v>199</v>
      </c>
      <c r="J23" s="58">
        <v>60</v>
      </c>
      <c r="K23" s="58">
        <v>42</v>
      </c>
      <c r="L23" s="58">
        <v>46</v>
      </c>
      <c r="M23" s="60">
        <v>55</v>
      </c>
      <c r="N23" s="58">
        <v>195</v>
      </c>
      <c r="O23" s="58">
        <v>47</v>
      </c>
      <c r="P23" s="60">
        <v>250</v>
      </c>
      <c r="Q23" s="58">
        <v>145</v>
      </c>
      <c r="R23" s="60">
        <v>314</v>
      </c>
      <c r="S23" s="58">
        <v>250</v>
      </c>
      <c r="T23" s="60">
        <v>179</v>
      </c>
      <c r="U23" s="58">
        <v>149</v>
      </c>
      <c r="V23" s="58">
        <v>153</v>
      </c>
      <c r="W23" s="58">
        <v>85</v>
      </c>
      <c r="X23" s="60">
        <v>137</v>
      </c>
      <c r="Y23" s="58">
        <v>97</v>
      </c>
      <c r="Z23" s="58">
        <v>72</v>
      </c>
      <c r="AA23" s="58">
        <v>169</v>
      </c>
      <c r="AB23" s="58">
        <v>21</v>
      </c>
      <c r="AC23" s="58">
        <v>54</v>
      </c>
      <c r="AD23" s="59">
        <v>16</v>
      </c>
    </row>
    <row r="25" spans="1:30" x14ac:dyDescent="0.25">
      <c r="A25" s="26" t="s">
        <v>343</v>
      </c>
    </row>
  </sheetData>
  <mergeCells count="18">
    <mergeCell ref="A16:A17"/>
    <mergeCell ref="A18:A19"/>
    <mergeCell ref="A20:A21"/>
    <mergeCell ref="A22:A23"/>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5" location="'Index'!B110" display="Return to index" xr:uid="{1FEAE08A-C298-42CE-A6DA-AD11702B4CF0}"/>
  </hyperlinks>
  <pageMargins left="0.75" right="0.75" top="0.75" bottom="0.5" header="0.5" footer="0.75"/>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AD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1972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1961</v>
      </c>
      <c r="B6" s="43">
        <v>9.6559363545613994E-2</v>
      </c>
      <c r="C6" s="37">
        <v>0.33091950517701701</v>
      </c>
      <c r="D6" s="37">
        <v>4.5173507131370597E-2</v>
      </c>
      <c r="E6" s="37">
        <v>4.13592214049609E-2</v>
      </c>
      <c r="F6" s="37">
        <v>0.116743183878299</v>
      </c>
      <c r="G6" s="37">
        <v>4.6396550266029499E-2</v>
      </c>
      <c r="H6" s="50">
        <v>0.30820612046364598</v>
      </c>
      <c r="I6" s="37">
        <v>4.8955612236289699E-2</v>
      </c>
      <c r="J6" s="37">
        <v>5.20167022070714E-2</v>
      </c>
      <c r="K6" s="37">
        <v>3.4330970681633398E-2</v>
      </c>
      <c r="L6" s="37">
        <v>0.13798271417156899</v>
      </c>
      <c r="M6" s="50">
        <v>0.24091396012735999</v>
      </c>
      <c r="N6" s="37">
        <v>4.1987860441768603E-2</v>
      </c>
      <c r="O6" s="37">
        <v>5.4909637626994898E-2</v>
      </c>
      <c r="P6" s="50">
        <v>8.0558176691973696E-2</v>
      </c>
      <c r="Q6" s="37">
        <v>0.143343879513913</v>
      </c>
      <c r="R6" s="50">
        <v>8.6722431492706004E-2</v>
      </c>
      <c r="S6" s="37">
        <v>0.106328770634585</v>
      </c>
      <c r="T6" s="50">
        <v>8.3304223288426293E-2</v>
      </c>
      <c r="U6" s="37">
        <v>5.0958677157144597E-2</v>
      </c>
      <c r="V6" s="37">
        <v>8.0082197139671504E-2</v>
      </c>
      <c r="W6" s="37">
        <v>0.17546099091897499</v>
      </c>
      <c r="X6" s="50">
        <v>7.7086388476673595E-2</v>
      </c>
      <c r="Y6" s="37">
        <v>9.85822914523974E-2</v>
      </c>
      <c r="Z6" s="37">
        <v>0.109326908058197</v>
      </c>
      <c r="AA6" s="37">
        <v>0.10959025072539701</v>
      </c>
      <c r="AB6" s="37">
        <v>8.7300660675290506E-2</v>
      </c>
      <c r="AC6" s="37">
        <v>8.0843157923484205E-2</v>
      </c>
      <c r="AD6" s="43">
        <v>0.101539929419191</v>
      </c>
    </row>
    <row r="7" spans="1:30" ht="20.149999999999999" customHeight="1" x14ac:dyDescent="0.25">
      <c r="A7" s="93"/>
      <c r="B7" s="44">
        <v>198</v>
      </c>
      <c r="C7" s="38">
        <v>101</v>
      </c>
      <c r="D7" s="38">
        <v>20</v>
      </c>
      <c r="E7" s="38">
        <v>6</v>
      </c>
      <c r="F7" s="38">
        <v>40</v>
      </c>
      <c r="G7" s="38">
        <v>6</v>
      </c>
      <c r="H7" s="51">
        <v>103</v>
      </c>
      <c r="I7" s="38">
        <v>23</v>
      </c>
      <c r="J7" s="38">
        <v>9</v>
      </c>
      <c r="K7" s="38">
        <v>3</v>
      </c>
      <c r="L7" s="38">
        <v>28</v>
      </c>
      <c r="M7" s="51">
        <v>135</v>
      </c>
      <c r="N7" s="38">
        <v>18</v>
      </c>
      <c r="O7" s="38">
        <v>6</v>
      </c>
      <c r="P7" s="51">
        <v>57</v>
      </c>
      <c r="Q7" s="38">
        <v>103</v>
      </c>
      <c r="R7" s="51">
        <v>86</v>
      </c>
      <c r="S7" s="38">
        <v>112</v>
      </c>
      <c r="T7" s="51">
        <v>47</v>
      </c>
      <c r="U7" s="38">
        <v>25</v>
      </c>
      <c r="V7" s="38">
        <v>41</v>
      </c>
      <c r="W7" s="38">
        <v>85</v>
      </c>
      <c r="X7" s="51">
        <v>37</v>
      </c>
      <c r="Y7" s="38">
        <v>33</v>
      </c>
      <c r="Z7" s="38">
        <v>29</v>
      </c>
      <c r="AA7" s="38">
        <v>72</v>
      </c>
      <c r="AB7" s="38">
        <v>8</v>
      </c>
      <c r="AC7" s="38">
        <v>14</v>
      </c>
      <c r="AD7" s="44">
        <v>6</v>
      </c>
    </row>
    <row r="8" spans="1:30" ht="20.149999999999999" customHeight="1" x14ac:dyDescent="0.25">
      <c r="A8" s="94" t="s">
        <v>1962</v>
      </c>
      <c r="B8" s="45">
        <v>0.177556253665274</v>
      </c>
      <c r="C8" s="39">
        <v>0.31904397743234503</v>
      </c>
      <c r="D8" s="39">
        <v>0.155850695108845</v>
      </c>
      <c r="E8" s="39">
        <v>8.0261674929551496E-2</v>
      </c>
      <c r="F8" s="39">
        <v>0.26483418834560801</v>
      </c>
      <c r="G8" s="39">
        <v>8.3556958104334306E-2</v>
      </c>
      <c r="H8" s="52">
        <v>0.31060456291010402</v>
      </c>
      <c r="I8" s="39">
        <v>0.15389685791484201</v>
      </c>
      <c r="J8" s="39">
        <v>0.109707857917221</v>
      </c>
      <c r="K8" s="39">
        <v>0.115205647489581</v>
      </c>
      <c r="L8" s="39">
        <v>0.28337698854876903</v>
      </c>
      <c r="M8" s="52">
        <v>0.284931586293734</v>
      </c>
      <c r="N8" s="39">
        <v>0.148965522684153</v>
      </c>
      <c r="O8" s="39">
        <v>9.04459696436795E-2</v>
      </c>
      <c r="P8" s="52">
        <v>0.13516067622026701</v>
      </c>
      <c r="Q8" s="39">
        <v>0.240172400114295</v>
      </c>
      <c r="R8" s="52">
        <v>0.19659186062714301</v>
      </c>
      <c r="S8" s="39">
        <v>0.16070533498727499</v>
      </c>
      <c r="T8" s="52">
        <v>0.202029457955272</v>
      </c>
      <c r="U8" s="39">
        <v>0.13075396624354599</v>
      </c>
      <c r="V8" s="39">
        <v>0.15535551530353001</v>
      </c>
      <c r="W8" s="39">
        <v>0.220003724503715</v>
      </c>
      <c r="X8" s="52">
        <v>0.182030720079155</v>
      </c>
      <c r="Y8" s="39">
        <v>0.18052331145422701</v>
      </c>
      <c r="Z8" s="39">
        <v>0.21853716287063299</v>
      </c>
      <c r="AA8" s="39">
        <v>0.16712403290335701</v>
      </c>
      <c r="AB8" s="39">
        <v>0.18985794078628801</v>
      </c>
      <c r="AC8" s="39">
        <v>0.11814194445088699</v>
      </c>
      <c r="AD8" s="45">
        <v>0.20842075519639899</v>
      </c>
    </row>
    <row r="9" spans="1:30" ht="20.149999999999999" customHeight="1" x14ac:dyDescent="0.25">
      <c r="A9" s="94"/>
      <c r="B9" s="46">
        <v>364</v>
      </c>
      <c r="C9" s="40">
        <v>97</v>
      </c>
      <c r="D9" s="40">
        <v>68</v>
      </c>
      <c r="E9" s="40">
        <v>11</v>
      </c>
      <c r="F9" s="40">
        <v>92</v>
      </c>
      <c r="G9" s="40">
        <v>11</v>
      </c>
      <c r="H9" s="53">
        <v>103</v>
      </c>
      <c r="I9" s="40">
        <v>73</v>
      </c>
      <c r="J9" s="40">
        <v>19</v>
      </c>
      <c r="K9" s="40">
        <v>11</v>
      </c>
      <c r="L9" s="40">
        <v>57</v>
      </c>
      <c r="M9" s="53">
        <v>160</v>
      </c>
      <c r="N9" s="40">
        <v>65</v>
      </c>
      <c r="O9" s="40">
        <v>10</v>
      </c>
      <c r="P9" s="53">
        <v>95</v>
      </c>
      <c r="Q9" s="40">
        <v>172</v>
      </c>
      <c r="R9" s="53">
        <v>194</v>
      </c>
      <c r="S9" s="40">
        <v>170</v>
      </c>
      <c r="T9" s="53">
        <v>114</v>
      </c>
      <c r="U9" s="40">
        <v>65</v>
      </c>
      <c r="V9" s="40">
        <v>79</v>
      </c>
      <c r="W9" s="40">
        <v>107</v>
      </c>
      <c r="X9" s="53">
        <v>87</v>
      </c>
      <c r="Y9" s="40">
        <v>60</v>
      </c>
      <c r="Z9" s="40">
        <v>58</v>
      </c>
      <c r="AA9" s="40">
        <v>109</v>
      </c>
      <c r="AB9" s="40">
        <v>18</v>
      </c>
      <c r="AC9" s="40">
        <v>20</v>
      </c>
      <c r="AD9" s="46">
        <v>12</v>
      </c>
    </row>
    <row r="10" spans="1:30" ht="20.149999999999999" customHeight="1" x14ac:dyDescent="0.25">
      <c r="A10" s="93" t="s">
        <v>1963</v>
      </c>
      <c r="B10" s="47">
        <v>0.17147645850843901</v>
      </c>
      <c r="C10" s="41">
        <v>0.14885672197816399</v>
      </c>
      <c r="D10" s="41">
        <v>0.208684468420577</v>
      </c>
      <c r="E10" s="41">
        <v>0.111199365548957</v>
      </c>
      <c r="F10" s="41">
        <v>0.20165745832923801</v>
      </c>
      <c r="G10" s="41">
        <v>0.15229200045307101</v>
      </c>
      <c r="H10" s="54">
        <v>0.16845530490607799</v>
      </c>
      <c r="I10" s="41">
        <v>0.167987497620738</v>
      </c>
      <c r="J10" s="41">
        <v>0.14894465649944</v>
      </c>
      <c r="K10" s="41">
        <v>0.21840041190998599</v>
      </c>
      <c r="L10" s="41">
        <v>0.15971261838846801</v>
      </c>
      <c r="M10" s="54">
        <v>0.17739924107306099</v>
      </c>
      <c r="N10" s="41">
        <v>0.14754708165284799</v>
      </c>
      <c r="O10" s="41">
        <v>0.17914491722636799</v>
      </c>
      <c r="P10" s="54">
        <v>0.16418816713478099</v>
      </c>
      <c r="Q10" s="41">
        <v>0.160416960912834</v>
      </c>
      <c r="R10" s="54">
        <v>0.18363724711246801</v>
      </c>
      <c r="S10" s="41">
        <v>0.16103852363613</v>
      </c>
      <c r="T10" s="54">
        <v>0.20989118004621399</v>
      </c>
      <c r="U10" s="41">
        <v>0.13005233908018701</v>
      </c>
      <c r="V10" s="41">
        <v>0.172178039280313</v>
      </c>
      <c r="W10" s="41">
        <v>0.16847427053800601</v>
      </c>
      <c r="X10" s="54">
        <v>0.17540413837268401</v>
      </c>
      <c r="Y10" s="41">
        <v>0.14369844245497401</v>
      </c>
      <c r="Z10" s="41">
        <v>0.131516702418804</v>
      </c>
      <c r="AA10" s="41">
        <v>0.19576116469674201</v>
      </c>
      <c r="AB10" s="41">
        <v>0.165422031005694</v>
      </c>
      <c r="AC10" s="41">
        <v>0.160218478941588</v>
      </c>
      <c r="AD10" s="47">
        <v>0.25384807601298598</v>
      </c>
    </row>
    <row r="11" spans="1:30" ht="20.149999999999999" customHeight="1" x14ac:dyDescent="0.25">
      <c r="A11" s="93"/>
      <c r="B11" s="44">
        <v>352</v>
      </c>
      <c r="C11" s="38">
        <v>45</v>
      </c>
      <c r="D11" s="38">
        <v>91</v>
      </c>
      <c r="E11" s="38">
        <v>15</v>
      </c>
      <c r="F11" s="38">
        <v>70</v>
      </c>
      <c r="G11" s="38">
        <v>20</v>
      </c>
      <c r="H11" s="51">
        <v>56</v>
      </c>
      <c r="I11" s="38">
        <v>80</v>
      </c>
      <c r="J11" s="38">
        <v>26</v>
      </c>
      <c r="K11" s="38">
        <v>21</v>
      </c>
      <c r="L11" s="38">
        <v>32</v>
      </c>
      <c r="M11" s="51">
        <v>100</v>
      </c>
      <c r="N11" s="38">
        <v>65</v>
      </c>
      <c r="O11" s="38">
        <v>20</v>
      </c>
      <c r="P11" s="51">
        <v>116</v>
      </c>
      <c r="Q11" s="38">
        <v>115</v>
      </c>
      <c r="R11" s="51">
        <v>182</v>
      </c>
      <c r="S11" s="38">
        <v>170</v>
      </c>
      <c r="T11" s="51">
        <v>118</v>
      </c>
      <c r="U11" s="38">
        <v>64</v>
      </c>
      <c r="V11" s="38">
        <v>87</v>
      </c>
      <c r="W11" s="38">
        <v>82</v>
      </c>
      <c r="X11" s="51">
        <v>84</v>
      </c>
      <c r="Y11" s="38">
        <v>47</v>
      </c>
      <c r="Z11" s="38">
        <v>35</v>
      </c>
      <c r="AA11" s="38">
        <v>128</v>
      </c>
      <c r="AB11" s="38">
        <v>16</v>
      </c>
      <c r="AC11" s="38">
        <v>27</v>
      </c>
      <c r="AD11" s="44">
        <v>14</v>
      </c>
    </row>
    <row r="12" spans="1:30" ht="20.149999999999999" customHeight="1" x14ac:dyDescent="0.25">
      <c r="A12" s="94" t="s">
        <v>1964</v>
      </c>
      <c r="B12" s="45">
        <v>0.117334723715881</v>
      </c>
      <c r="C12" s="39">
        <v>5.10348087409635E-2</v>
      </c>
      <c r="D12" s="39">
        <v>0.16151621862083401</v>
      </c>
      <c r="E12" s="39">
        <v>0.21232104867389701</v>
      </c>
      <c r="F12" s="39">
        <v>0.118046980985337</v>
      </c>
      <c r="G12" s="39">
        <v>0.15255548503793501</v>
      </c>
      <c r="H12" s="52">
        <v>3.91861769607788E-2</v>
      </c>
      <c r="I12" s="39">
        <v>0.155367856748727</v>
      </c>
      <c r="J12" s="39">
        <v>0.21229432061644199</v>
      </c>
      <c r="K12" s="39">
        <v>0.15804012356906499</v>
      </c>
      <c r="L12" s="39">
        <v>9.0430803750337005E-2</v>
      </c>
      <c r="M12" s="52">
        <v>5.5617979977525697E-2</v>
      </c>
      <c r="N12" s="39">
        <v>0.16900437631238999</v>
      </c>
      <c r="O12" s="39">
        <v>0.16158271304052299</v>
      </c>
      <c r="P12" s="52">
        <v>0.14468424893475601</v>
      </c>
      <c r="Q12" s="39">
        <v>8.1814296851646998E-2</v>
      </c>
      <c r="R12" s="52">
        <v>0.13848962875194301</v>
      </c>
      <c r="S12" s="39">
        <v>9.6710474993252402E-2</v>
      </c>
      <c r="T12" s="52">
        <v>0.157018992146644</v>
      </c>
      <c r="U12" s="39">
        <v>0.13816199786750299</v>
      </c>
      <c r="V12" s="39">
        <v>9.4717889401822297E-2</v>
      </c>
      <c r="W12" s="39">
        <v>7.3790926064897094E-2</v>
      </c>
      <c r="X12" s="52">
        <v>0.10040218966801399</v>
      </c>
      <c r="Y12" s="39">
        <v>0.127976099514584</v>
      </c>
      <c r="Z12" s="39">
        <v>0.12557872004460699</v>
      </c>
      <c r="AA12" s="39">
        <v>0.113543711508641</v>
      </c>
      <c r="AB12" s="39">
        <v>0.11460436873602201</v>
      </c>
      <c r="AC12" s="39">
        <v>0.15158514678670901</v>
      </c>
      <c r="AD12" s="45">
        <v>0.104562702873022</v>
      </c>
    </row>
    <row r="13" spans="1:30" ht="20.149999999999999" customHeight="1" x14ac:dyDescent="0.25">
      <c r="A13" s="94"/>
      <c r="B13" s="46">
        <v>241</v>
      </c>
      <c r="C13" s="40">
        <v>16</v>
      </c>
      <c r="D13" s="40">
        <v>71</v>
      </c>
      <c r="E13" s="40">
        <v>28</v>
      </c>
      <c r="F13" s="40">
        <v>41</v>
      </c>
      <c r="G13" s="40">
        <v>20</v>
      </c>
      <c r="H13" s="53">
        <v>13</v>
      </c>
      <c r="I13" s="40">
        <v>74</v>
      </c>
      <c r="J13" s="40">
        <v>36</v>
      </c>
      <c r="K13" s="40">
        <v>15</v>
      </c>
      <c r="L13" s="40">
        <v>18</v>
      </c>
      <c r="M13" s="53">
        <v>31</v>
      </c>
      <c r="N13" s="40">
        <v>74</v>
      </c>
      <c r="O13" s="40">
        <v>18</v>
      </c>
      <c r="P13" s="53">
        <v>102</v>
      </c>
      <c r="Q13" s="40">
        <v>59</v>
      </c>
      <c r="R13" s="53">
        <v>137</v>
      </c>
      <c r="S13" s="40">
        <v>102</v>
      </c>
      <c r="T13" s="53">
        <v>88</v>
      </c>
      <c r="U13" s="40">
        <v>68</v>
      </c>
      <c r="V13" s="40">
        <v>48</v>
      </c>
      <c r="W13" s="40">
        <v>36</v>
      </c>
      <c r="X13" s="53">
        <v>48</v>
      </c>
      <c r="Y13" s="40">
        <v>42</v>
      </c>
      <c r="Z13" s="40">
        <v>33</v>
      </c>
      <c r="AA13" s="40">
        <v>74</v>
      </c>
      <c r="AB13" s="40">
        <v>11</v>
      </c>
      <c r="AC13" s="40">
        <v>26</v>
      </c>
      <c r="AD13" s="46">
        <v>6</v>
      </c>
    </row>
    <row r="14" spans="1:30" ht="20.149999999999999" customHeight="1" x14ac:dyDescent="0.25">
      <c r="A14" s="93" t="s">
        <v>1965</v>
      </c>
      <c r="B14" s="47">
        <v>0.135737787340871</v>
      </c>
      <c r="C14" s="41">
        <v>8.1462094407884992E-3</v>
      </c>
      <c r="D14" s="41">
        <v>0.220051899996136</v>
      </c>
      <c r="E14" s="41">
        <v>0.181509651700658</v>
      </c>
      <c r="F14" s="41">
        <v>8.23914936593442E-2</v>
      </c>
      <c r="G14" s="41">
        <v>0.338361203943077</v>
      </c>
      <c r="H14" s="54">
        <v>4.8726321357532099E-3</v>
      </c>
      <c r="I14" s="41">
        <v>0.22851487125499301</v>
      </c>
      <c r="J14" s="41">
        <v>0.17033130999052501</v>
      </c>
      <c r="K14" s="41">
        <v>0.25871152481629001</v>
      </c>
      <c r="L14" s="41">
        <v>0.114333179652888</v>
      </c>
      <c r="M14" s="54">
        <v>3.53563030163331E-2</v>
      </c>
      <c r="N14" s="41">
        <v>0.26868340249426198</v>
      </c>
      <c r="O14" s="41">
        <v>0.19916245128944199</v>
      </c>
      <c r="P14" s="54">
        <v>0.21492206558849999</v>
      </c>
      <c r="Q14" s="41">
        <v>8.9781281096132107E-2</v>
      </c>
      <c r="R14" s="54">
        <v>0.16221150203266399</v>
      </c>
      <c r="S14" s="41">
        <v>0.11119211061226</v>
      </c>
      <c r="T14" s="54">
        <v>0.103829544379326</v>
      </c>
      <c r="U14" s="41">
        <v>0.189393034654352</v>
      </c>
      <c r="V14" s="41">
        <v>0.18403089241149001</v>
      </c>
      <c r="W14" s="41">
        <v>6.7742258218989895E-2</v>
      </c>
      <c r="X14" s="54">
        <v>0.12873067210088401</v>
      </c>
      <c r="Y14" s="41">
        <v>0.163360029941747</v>
      </c>
      <c r="Z14" s="41">
        <v>0.148521002484202</v>
      </c>
      <c r="AA14" s="41">
        <v>0.121856988171526</v>
      </c>
      <c r="AB14" s="41">
        <v>0.12180593542788599</v>
      </c>
      <c r="AC14" s="41">
        <v>0.13699189147410201</v>
      </c>
      <c r="AD14" s="47">
        <v>0.154343297777427</v>
      </c>
    </row>
    <row r="15" spans="1:30" ht="20.149999999999999" customHeight="1" x14ac:dyDescent="0.25">
      <c r="A15" s="93"/>
      <c r="B15" s="44">
        <v>278</v>
      </c>
      <c r="C15" s="38">
        <v>2</v>
      </c>
      <c r="D15" s="38">
        <v>96</v>
      </c>
      <c r="E15" s="38">
        <v>24</v>
      </c>
      <c r="F15" s="38">
        <v>29</v>
      </c>
      <c r="G15" s="38">
        <v>45</v>
      </c>
      <c r="H15" s="51">
        <v>2</v>
      </c>
      <c r="I15" s="38">
        <v>108</v>
      </c>
      <c r="J15" s="38">
        <v>29</v>
      </c>
      <c r="K15" s="38">
        <v>24</v>
      </c>
      <c r="L15" s="38">
        <v>23</v>
      </c>
      <c r="M15" s="51">
        <v>20</v>
      </c>
      <c r="N15" s="38">
        <v>118</v>
      </c>
      <c r="O15" s="38">
        <v>22</v>
      </c>
      <c r="P15" s="51">
        <v>151</v>
      </c>
      <c r="Q15" s="38">
        <v>64</v>
      </c>
      <c r="R15" s="51">
        <v>160</v>
      </c>
      <c r="S15" s="38">
        <v>117</v>
      </c>
      <c r="T15" s="51">
        <v>58</v>
      </c>
      <c r="U15" s="38">
        <v>94</v>
      </c>
      <c r="V15" s="38">
        <v>93</v>
      </c>
      <c r="W15" s="38">
        <v>33</v>
      </c>
      <c r="X15" s="51">
        <v>61</v>
      </c>
      <c r="Y15" s="38">
        <v>54</v>
      </c>
      <c r="Z15" s="38">
        <v>40</v>
      </c>
      <c r="AA15" s="38">
        <v>80</v>
      </c>
      <c r="AB15" s="38">
        <v>12</v>
      </c>
      <c r="AC15" s="38">
        <v>23</v>
      </c>
      <c r="AD15" s="44">
        <v>9</v>
      </c>
    </row>
    <row r="16" spans="1:30" ht="20.149999999999999" customHeight="1" x14ac:dyDescent="0.25">
      <c r="A16" s="94" t="s">
        <v>1966</v>
      </c>
      <c r="B16" s="45">
        <v>0.12729771820354099</v>
      </c>
      <c r="C16" s="39">
        <v>8.5572223989520496E-2</v>
      </c>
      <c r="D16" s="39">
        <v>0.115430581213461</v>
      </c>
      <c r="E16" s="39">
        <v>0.203425800840697</v>
      </c>
      <c r="F16" s="39">
        <v>9.6915937516441605E-2</v>
      </c>
      <c r="G16" s="39">
        <v>0.102508576159898</v>
      </c>
      <c r="H16" s="52">
        <v>9.0385314219639301E-2</v>
      </c>
      <c r="I16" s="39">
        <v>0.13299470715640799</v>
      </c>
      <c r="J16" s="39">
        <v>0.17347017633519901</v>
      </c>
      <c r="K16" s="39">
        <v>0.10451094970017499</v>
      </c>
      <c r="L16" s="39">
        <v>0.111632648233895</v>
      </c>
      <c r="M16" s="52">
        <v>0.10232125852183301</v>
      </c>
      <c r="N16" s="39">
        <v>0.113479879789932</v>
      </c>
      <c r="O16" s="39">
        <v>0.17511583628563299</v>
      </c>
      <c r="P16" s="52">
        <v>0.121090199193221</v>
      </c>
      <c r="Q16" s="39">
        <v>0.136294095411675</v>
      </c>
      <c r="R16" s="52">
        <v>0.10044892211793</v>
      </c>
      <c r="S16" s="39">
        <v>0.151293094272798</v>
      </c>
      <c r="T16" s="52">
        <v>9.4464124966421495E-2</v>
      </c>
      <c r="U16" s="39">
        <v>0.15812487604921799</v>
      </c>
      <c r="V16" s="39">
        <v>0.13603522863039899</v>
      </c>
      <c r="W16" s="39">
        <v>0.124799837226064</v>
      </c>
      <c r="X16" s="52">
        <v>0.13761631508005101</v>
      </c>
      <c r="Y16" s="39">
        <v>0.118049816213693</v>
      </c>
      <c r="Z16" s="39">
        <v>0.13716159407346301</v>
      </c>
      <c r="AA16" s="39">
        <v>0.13341033014543199</v>
      </c>
      <c r="AB16" s="39">
        <v>0.17530666676256701</v>
      </c>
      <c r="AC16" s="39">
        <v>6.9658734017824797E-2</v>
      </c>
      <c r="AD16" s="45">
        <v>6.7301075896409504E-2</v>
      </c>
    </row>
    <row r="17" spans="1:30" ht="20.149999999999999" customHeight="1" x14ac:dyDescent="0.25">
      <c r="A17" s="94"/>
      <c r="B17" s="46">
        <v>261</v>
      </c>
      <c r="C17" s="40">
        <v>26</v>
      </c>
      <c r="D17" s="40">
        <v>51</v>
      </c>
      <c r="E17" s="40">
        <v>27</v>
      </c>
      <c r="F17" s="40">
        <v>34</v>
      </c>
      <c r="G17" s="40">
        <v>14</v>
      </c>
      <c r="H17" s="53">
        <v>30</v>
      </c>
      <c r="I17" s="40">
        <v>63</v>
      </c>
      <c r="J17" s="40">
        <v>30</v>
      </c>
      <c r="K17" s="40">
        <v>10</v>
      </c>
      <c r="L17" s="40">
        <v>22</v>
      </c>
      <c r="M17" s="53">
        <v>57</v>
      </c>
      <c r="N17" s="40">
        <v>50</v>
      </c>
      <c r="O17" s="40">
        <v>20</v>
      </c>
      <c r="P17" s="53">
        <v>85</v>
      </c>
      <c r="Q17" s="40">
        <v>98</v>
      </c>
      <c r="R17" s="53">
        <v>99</v>
      </c>
      <c r="S17" s="40">
        <v>160</v>
      </c>
      <c r="T17" s="53">
        <v>53</v>
      </c>
      <c r="U17" s="40">
        <v>78</v>
      </c>
      <c r="V17" s="40">
        <v>69</v>
      </c>
      <c r="W17" s="40">
        <v>61</v>
      </c>
      <c r="X17" s="53">
        <v>66</v>
      </c>
      <c r="Y17" s="40">
        <v>39</v>
      </c>
      <c r="Z17" s="40">
        <v>37</v>
      </c>
      <c r="AA17" s="40">
        <v>87</v>
      </c>
      <c r="AB17" s="40">
        <v>17</v>
      </c>
      <c r="AC17" s="40">
        <v>12</v>
      </c>
      <c r="AD17" s="46">
        <v>4</v>
      </c>
    </row>
    <row r="18" spans="1:30" ht="20.149999999999999" customHeight="1" x14ac:dyDescent="0.25">
      <c r="A18" s="93" t="s">
        <v>1947</v>
      </c>
      <c r="B18" s="47">
        <v>0.17403769502038099</v>
      </c>
      <c r="C18" s="41">
        <v>5.64265532412008E-2</v>
      </c>
      <c r="D18" s="41">
        <v>9.3292629508775302E-2</v>
      </c>
      <c r="E18" s="41">
        <v>0.169923236901278</v>
      </c>
      <c r="F18" s="41">
        <v>0.119410757285732</v>
      </c>
      <c r="G18" s="41">
        <v>0.12432922603565599</v>
      </c>
      <c r="H18" s="54">
        <v>7.8289888404000293E-2</v>
      </c>
      <c r="I18" s="41">
        <v>0.112282597068002</v>
      </c>
      <c r="J18" s="41">
        <v>0.13323497643410201</v>
      </c>
      <c r="K18" s="41">
        <v>0.11080037183327</v>
      </c>
      <c r="L18" s="41">
        <v>0.102531047254076</v>
      </c>
      <c r="M18" s="54">
        <v>0.103459670990154</v>
      </c>
      <c r="N18" s="41">
        <v>0.110331876624646</v>
      </c>
      <c r="O18" s="41">
        <v>0.139638474887362</v>
      </c>
      <c r="P18" s="54">
        <v>0.13939646623650101</v>
      </c>
      <c r="Q18" s="41">
        <v>0.148177086099503</v>
      </c>
      <c r="R18" s="54">
        <v>0.13189840786514501</v>
      </c>
      <c r="S18" s="41">
        <v>0.2127316908637</v>
      </c>
      <c r="T18" s="54">
        <v>0.14946247721769701</v>
      </c>
      <c r="U18" s="41">
        <v>0.20255510894804901</v>
      </c>
      <c r="V18" s="41">
        <v>0.17760023783277301</v>
      </c>
      <c r="W18" s="41">
        <v>0.169727992529354</v>
      </c>
      <c r="X18" s="54">
        <v>0.19872957622253601</v>
      </c>
      <c r="Y18" s="41">
        <v>0.167810008968378</v>
      </c>
      <c r="Z18" s="41">
        <v>0.129357910050095</v>
      </c>
      <c r="AA18" s="41">
        <v>0.158713521848906</v>
      </c>
      <c r="AB18" s="41">
        <v>0.145702396606253</v>
      </c>
      <c r="AC18" s="41">
        <v>0.28256064640540501</v>
      </c>
      <c r="AD18" s="47">
        <v>0.109984162824565</v>
      </c>
    </row>
    <row r="19" spans="1:30" ht="20.149999999999999" customHeight="1" x14ac:dyDescent="0.25">
      <c r="A19" s="93"/>
      <c r="B19" s="44">
        <v>357</v>
      </c>
      <c r="C19" s="38">
        <v>17</v>
      </c>
      <c r="D19" s="38">
        <v>41</v>
      </c>
      <c r="E19" s="38">
        <v>23</v>
      </c>
      <c r="F19" s="38">
        <v>41</v>
      </c>
      <c r="G19" s="38">
        <v>16</v>
      </c>
      <c r="H19" s="51">
        <v>26</v>
      </c>
      <c r="I19" s="38">
        <v>53</v>
      </c>
      <c r="J19" s="38">
        <v>23</v>
      </c>
      <c r="K19" s="38">
        <v>10</v>
      </c>
      <c r="L19" s="38">
        <v>21</v>
      </c>
      <c r="M19" s="51">
        <v>58</v>
      </c>
      <c r="N19" s="38">
        <v>48</v>
      </c>
      <c r="O19" s="38">
        <v>16</v>
      </c>
      <c r="P19" s="51">
        <v>98</v>
      </c>
      <c r="Q19" s="38">
        <v>106</v>
      </c>
      <c r="R19" s="51">
        <v>130</v>
      </c>
      <c r="S19" s="38">
        <v>224</v>
      </c>
      <c r="T19" s="51">
        <v>84</v>
      </c>
      <c r="U19" s="38">
        <v>100</v>
      </c>
      <c r="V19" s="38">
        <v>90</v>
      </c>
      <c r="W19" s="38">
        <v>83</v>
      </c>
      <c r="X19" s="51">
        <v>95</v>
      </c>
      <c r="Y19" s="38">
        <v>55</v>
      </c>
      <c r="Z19" s="38">
        <v>34</v>
      </c>
      <c r="AA19" s="38">
        <v>104</v>
      </c>
      <c r="AB19" s="38">
        <v>14</v>
      </c>
      <c r="AC19" s="38">
        <v>48</v>
      </c>
      <c r="AD19" s="44">
        <v>6</v>
      </c>
    </row>
    <row r="20" spans="1:30" ht="20.149999999999999" customHeight="1" x14ac:dyDescent="0.25">
      <c r="A20" s="94" t="s">
        <v>1967</v>
      </c>
      <c r="B20" s="45">
        <v>0.27411561721088801</v>
      </c>
      <c r="C20" s="39">
        <v>0.64996348260936199</v>
      </c>
      <c r="D20" s="39">
        <v>0.201024202240216</v>
      </c>
      <c r="E20" s="39">
        <v>0.12162089633451199</v>
      </c>
      <c r="F20" s="39">
        <v>0.38157737222390697</v>
      </c>
      <c r="G20" s="39">
        <v>0.12995350837036401</v>
      </c>
      <c r="H20" s="52">
        <v>0.61881068337375</v>
      </c>
      <c r="I20" s="39">
        <v>0.202852470151132</v>
      </c>
      <c r="J20" s="39">
        <v>0.16172456012429201</v>
      </c>
      <c r="K20" s="39">
        <v>0.149536618171214</v>
      </c>
      <c r="L20" s="39">
        <v>0.42135970272033701</v>
      </c>
      <c r="M20" s="52">
        <v>0.52584554642109405</v>
      </c>
      <c r="N20" s="39">
        <v>0.190953383125921</v>
      </c>
      <c r="O20" s="39">
        <v>0.14535560727067401</v>
      </c>
      <c r="P20" s="52">
        <v>0.21571885291224099</v>
      </c>
      <c r="Q20" s="39">
        <v>0.383516279628209</v>
      </c>
      <c r="R20" s="52">
        <v>0.28331429211984899</v>
      </c>
      <c r="S20" s="39">
        <v>0.26703410562185897</v>
      </c>
      <c r="T20" s="52">
        <v>0.28533368124369801</v>
      </c>
      <c r="U20" s="39">
        <v>0.18171264340069099</v>
      </c>
      <c r="V20" s="39">
        <v>0.235437712443202</v>
      </c>
      <c r="W20" s="39">
        <v>0.39546471542269002</v>
      </c>
      <c r="X20" s="52">
        <v>0.25911710855582798</v>
      </c>
      <c r="Y20" s="39">
        <v>0.27910560290662401</v>
      </c>
      <c r="Z20" s="39">
        <v>0.32786407092883002</v>
      </c>
      <c r="AA20" s="39">
        <v>0.276714283628754</v>
      </c>
      <c r="AB20" s="39">
        <v>0.277158601461578</v>
      </c>
      <c r="AC20" s="39">
        <v>0.198985102374371</v>
      </c>
      <c r="AD20" s="45">
        <v>0.30996068461559101</v>
      </c>
    </row>
    <row r="21" spans="1:30" ht="20.149999999999999" customHeight="1" x14ac:dyDescent="0.25">
      <c r="A21" s="94"/>
      <c r="B21" s="46">
        <v>562</v>
      </c>
      <c r="C21" s="40">
        <v>198</v>
      </c>
      <c r="D21" s="40">
        <v>88</v>
      </c>
      <c r="E21" s="40">
        <v>16</v>
      </c>
      <c r="F21" s="40">
        <v>132</v>
      </c>
      <c r="G21" s="40">
        <v>17</v>
      </c>
      <c r="H21" s="53">
        <v>206</v>
      </c>
      <c r="I21" s="40">
        <v>96</v>
      </c>
      <c r="J21" s="40">
        <v>28</v>
      </c>
      <c r="K21" s="40">
        <v>14</v>
      </c>
      <c r="L21" s="40">
        <v>85</v>
      </c>
      <c r="M21" s="53">
        <v>295</v>
      </c>
      <c r="N21" s="40">
        <v>84</v>
      </c>
      <c r="O21" s="40">
        <v>16</v>
      </c>
      <c r="P21" s="53">
        <v>152</v>
      </c>
      <c r="Q21" s="40">
        <v>275</v>
      </c>
      <c r="R21" s="53">
        <v>280</v>
      </c>
      <c r="S21" s="40">
        <v>282</v>
      </c>
      <c r="T21" s="53">
        <v>160</v>
      </c>
      <c r="U21" s="40">
        <v>90</v>
      </c>
      <c r="V21" s="40">
        <v>119</v>
      </c>
      <c r="W21" s="40">
        <v>192</v>
      </c>
      <c r="X21" s="53">
        <v>124</v>
      </c>
      <c r="Y21" s="40">
        <v>92</v>
      </c>
      <c r="Z21" s="40">
        <v>87</v>
      </c>
      <c r="AA21" s="40">
        <v>181</v>
      </c>
      <c r="AB21" s="40">
        <v>27</v>
      </c>
      <c r="AC21" s="40">
        <v>34</v>
      </c>
      <c r="AD21" s="46">
        <v>17</v>
      </c>
    </row>
    <row r="22" spans="1:30" ht="20.149999999999999" customHeight="1" x14ac:dyDescent="0.25">
      <c r="A22" s="93" t="s">
        <v>1968</v>
      </c>
      <c r="B22" s="47">
        <v>0.25307251105675199</v>
      </c>
      <c r="C22" s="41">
        <v>5.9181018181751997E-2</v>
      </c>
      <c r="D22" s="41">
        <v>0.38156811861696999</v>
      </c>
      <c r="E22" s="41">
        <v>0.39383070037455498</v>
      </c>
      <c r="F22" s="41">
        <v>0.20043847464468201</v>
      </c>
      <c r="G22" s="41">
        <v>0.49091668898101198</v>
      </c>
      <c r="H22" s="54">
        <v>4.4058809096532002E-2</v>
      </c>
      <c r="I22" s="41">
        <v>0.38388272800371998</v>
      </c>
      <c r="J22" s="41">
        <v>0.38262563060696703</v>
      </c>
      <c r="K22" s="41">
        <v>0.416751648385354</v>
      </c>
      <c r="L22" s="41">
        <v>0.20476398340322499</v>
      </c>
      <c r="M22" s="54">
        <v>9.0974282993858804E-2</v>
      </c>
      <c r="N22" s="41">
        <v>0.43768777880665199</v>
      </c>
      <c r="O22" s="41">
        <v>0.36074516432996401</v>
      </c>
      <c r="P22" s="54">
        <v>0.35960631452325598</v>
      </c>
      <c r="Q22" s="41">
        <v>0.17159557794777899</v>
      </c>
      <c r="R22" s="54">
        <v>0.30070113078460597</v>
      </c>
      <c r="S22" s="41">
        <v>0.207902585605513</v>
      </c>
      <c r="T22" s="54">
        <v>0.26084853652597101</v>
      </c>
      <c r="U22" s="41">
        <v>0.32755503252185397</v>
      </c>
      <c r="V22" s="41">
        <v>0.27874878181331197</v>
      </c>
      <c r="W22" s="41">
        <v>0.141533184283887</v>
      </c>
      <c r="X22" s="54">
        <v>0.22913286176889899</v>
      </c>
      <c r="Y22" s="41">
        <v>0.29133612945632997</v>
      </c>
      <c r="Z22" s="41">
        <v>0.27409972252880799</v>
      </c>
      <c r="AA22" s="41">
        <v>0.235400699680167</v>
      </c>
      <c r="AB22" s="41">
        <v>0.23641030416390699</v>
      </c>
      <c r="AC22" s="41">
        <v>0.28857703826081099</v>
      </c>
      <c r="AD22" s="47">
        <v>0.258906000650448</v>
      </c>
    </row>
    <row r="23" spans="1:30" ht="20.149999999999999" customHeight="1" x14ac:dyDescent="0.25">
      <c r="A23" s="96"/>
      <c r="B23" s="59">
        <v>519</v>
      </c>
      <c r="C23" s="58">
        <v>18</v>
      </c>
      <c r="D23" s="58">
        <v>167</v>
      </c>
      <c r="E23" s="58">
        <v>53</v>
      </c>
      <c r="F23" s="58">
        <v>69</v>
      </c>
      <c r="G23" s="58">
        <v>65</v>
      </c>
      <c r="H23" s="60">
        <v>15</v>
      </c>
      <c r="I23" s="58">
        <v>182</v>
      </c>
      <c r="J23" s="58">
        <v>66</v>
      </c>
      <c r="K23" s="58">
        <v>39</v>
      </c>
      <c r="L23" s="58">
        <v>41</v>
      </c>
      <c r="M23" s="60">
        <v>51</v>
      </c>
      <c r="N23" s="58">
        <v>192</v>
      </c>
      <c r="O23" s="58">
        <v>41</v>
      </c>
      <c r="P23" s="60">
        <v>253</v>
      </c>
      <c r="Q23" s="58">
        <v>123</v>
      </c>
      <c r="R23" s="60">
        <v>297</v>
      </c>
      <c r="S23" s="58">
        <v>219</v>
      </c>
      <c r="T23" s="60">
        <v>147</v>
      </c>
      <c r="U23" s="58">
        <v>162</v>
      </c>
      <c r="V23" s="58">
        <v>141</v>
      </c>
      <c r="W23" s="58">
        <v>69</v>
      </c>
      <c r="X23" s="60">
        <v>109</v>
      </c>
      <c r="Y23" s="58">
        <v>96</v>
      </c>
      <c r="Z23" s="58">
        <v>73</v>
      </c>
      <c r="AA23" s="58">
        <v>154</v>
      </c>
      <c r="AB23" s="58">
        <v>23</v>
      </c>
      <c r="AC23" s="58">
        <v>49</v>
      </c>
      <c r="AD23" s="59">
        <v>14</v>
      </c>
    </row>
    <row r="25" spans="1:30" x14ac:dyDescent="0.25">
      <c r="A25" s="26" t="s">
        <v>343</v>
      </c>
    </row>
  </sheetData>
  <mergeCells count="18">
    <mergeCell ref="A16:A17"/>
    <mergeCell ref="A18:A19"/>
    <mergeCell ref="A20:A21"/>
    <mergeCell ref="A22:A23"/>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5" location="'Index'!B111" display="Return to index" xr:uid="{99B678B3-4EAB-4309-BA29-ADE70775D73A}"/>
  </hyperlinks>
  <pageMargins left="0.75" right="0.75" top="0.75" bottom="0.5" header="0.5" footer="0.75"/>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AD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1973</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1961</v>
      </c>
      <c r="B6" s="43">
        <v>5.2664639791433397E-2</v>
      </c>
      <c r="C6" s="37">
        <v>0.167851718022097</v>
      </c>
      <c r="D6" s="37">
        <v>4.2271180231463402E-2</v>
      </c>
      <c r="E6" s="37">
        <v>0</v>
      </c>
      <c r="F6" s="37">
        <v>6.3982752795885001E-2</v>
      </c>
      <c r="G6" s="37">
        <v>5.9739642319171704E-3</v>
      </c>
      <c r="H6" s="50">
        <v>0.15961835173352401</v>
      </c>
      <c r="I6" s="37">
        <v>1.9153875126097501E-2</v>
      </c>
      <c r="J6" s="37">
        <v>3.1889932150903702E-2</v>
      </c>
      <c r="K6" s="37">
        <v>1.9563031606581401E-2</v>
      </c>
      <c r="L6" s="37">
        <v>5.9318831846901003E-2</v>
      </c>
      <c r="M6" s="50">
        <v>0.117229763471608</v>
      </c>
      <c r="N6" s="37">
        <v>3.8062147735572698E-2</v>
      </c>
      <c r="O6" s="37">
        <v>6.0435924840945201E-3</v>
      </c>
      <c r="P6" s="50">
        <v>4.3235096060042499E-2</v>
      </c>
      <c r="Q6" s="37">
        <v>7.5339021383321297E-2</v>
      </c>
      <c r="R6" s="50">
        <v>6.4302947181663003E-2</v>
      </c>
      <c r="S6" s="37">
        <v>4.2047000984274899E-2</v>
      </c>
      <c r="T6" s="50">
        <v>6.8096066280141199E-2</v>
      </c>
      <c r="U6" s="37">
        <v>2.7945985116521001E-2</v>
      </c>
      <c r="V6" s="37">
        <v>2.7596881544657802E-2</v>
      </c>
      <c r="W6" s="37">
        <v>8.6079888635935603E-2</v>
      </c>
      <c r="X6" s="50">
        <v>5.1276947719239303E-2</v>
      </c>
      <c r="Y6" s="37">
        <v>3.3164848687734998E-2</v>
      </c>
      <c r="Z6" s="37">
        <v>8.8293164544907099E-2</v>
      </c>
      <c r="AA6" s="37">
        <v>4.8637242242920598E-2</v>
      </c>
      <c r="AB6" s="37">
        <v>1.23551724269816E-2</v>
      </c>
      <c r="AC6" s="37">
        <v>5.1019221005540599E-2</v>
      </c>
      <c r="AD6" s="43">
        <v>0.13218021198209801</v>
      </c>
    </row>
    <row r="7" spans="1:30" ht="20.149999999999999" customHeight="1" x14ac:dyDescent="0.25">
      <c r="A7" s="93"/>
      <c r="B7" s="44">
        <v>108</v>
      </c>
      <c r="C7" s="38">
        <v>51</v>
      </c>
      <c r="D7" s="38">
        <v>19</v>
      </c>
      <c r="E7" s="38">
        <v>0</v>
      </c>
      <c r="F7" s="38">
        <v>22</v>
      </c>
      <c r="G7" s="38">
        <v>1</v>
      </c>
      <c r="H7" s="51">
        <v>53</v>
      </c>
      <c r="I7" s="38">
        <v>9</v>
      </c>
      <c r="J7" s="38">
        <v>5</v>
      </c>
      <c r="K7" s="38">
        <v>2</v>
      </c>
      <c r="L7" s="38">
        <v>12</v>
      </c>
      <c r="M7" s="51">
        <v>66</v>
      </c>
      <c r="N7" s="38">
        <v>17</v>
      </c>
      <c r="O7" s="38">
        <v>1</v>
      </c>
      <c r="P7" s="51">
        <v>30</v>
      </c>
      <c r="Q7" s="38">
        <v>54</v>
      </c>
      <c r="R7" s="51">
        <v>64</v>
      </c>
      <c r="S7" s="38">
        <v>44</v>
      </c>
      <c r="T7" s="51">
        <v>38</v>
      </c>
      <c r="U7" s="38">
        <v>14</v>
      </c>
      <c r="V7" s="38">
        <v>14</v>
      </c>
      <c r="W7" s="38">
        <v>42</v>
      </c>
      <c r="X7" s="51">
        <v>24</v>
      </c>
      <c r="Y7" s="38">
        <v>11</v>
      </c>
      <c r="Z7" s="38">
        <v>24</v>
      </c>
      <c r="AA7" s="38">
        <v>32</v>
      </c>
      <c r="AB7" s="38">
        <v>1</v>
      </c>
      <c r="AC7" s="38">
        <v>9</v>
      </c>
      <c r="AD7" s="44">
        <v>7</v>
      </c>
    </row>
    <row r="8" spans="1:30" ht="20.149999999999999" customHeight="1" x14ac:dyDescent="0.25">
      <c r="A8" s="94" t="s">
        <v>1962</v>
      </c>
      <c r="B8" s="45">
        <v>0.15397950263327301</v>
      </c>
      <c r="C8" s="39">
        <v>0.31161160246485398</v>
      </c>
      <c r="D8" s="39">
        <v>0.14734696958921101</v>
      </c>
      <c r="E8" s="39">
        <v>0.102796540319678</v>
      </c>
      <c r="F8" s="39">
        <v>0.21318646594798299</v>
      </c>
      <c r="G8" s="39">
        <v>8.2533776596015698E-2</v>
      </c>
      <c r="H8" s="52">
        <v>0.28787567839349298</v>
      </c>
      <c r="I8" s="39">
        <v>0.141681745301446</v>
      </c>
      <c r="J8" s="39">
        <v>0.12326970787149701</v>
      </c>
      <c r="K8" s="39">
        <v>4.48544115816326E-2</v>
      </c>
      <c r="L8" s="39">
        <v>0.22327844322506599</v>
      </c>
      <c r="M8" s="52">
        <v>0.256160783299405</v>
      </c>
      <c r="N8" s="39">
        <v>0.121231030871679</v>
      </c>
      <c r="O8" s="39">
        <v>0.10292857988000401</v>
      </c>
      <c r="P8" s="52">
        <v>0.127458351076399</v>
      </c>
      <c r="Q8" s="39">
        <v>0.18752751466791501</v>
      </c>
      <c r="R8" s="52">
        <v>0.167837555098313</v>
      </c>
      <c r="S8" s="39">
        <v>0.14185123906417901</v>
      </c>
      <c r="T8" s="52">
        <v>0.19435961534279</v>
      </c>
      <c r="U8" s="39">
        <v>0.115560173088346</v>
      </c>
      <c r="V8" s="39">
        <v>0.12766487394586601</v>
      </c>
      <c r="W8" s="39">
        <v>0.17378095190173501</v>
      </c>
      <c r="X8" s="52">
        <v>0.123014551440041</v>
      </c>
      <c r="Y8" s="39">
        <v>0.18387989289891199</v>
      </c>
      <c r="Z8" s="39">
        <v>0.18200691170536401</v>
      </c>
      <c r="AA8" s="39">
        <v>0.156641242800276</v>
      </c>
      <c r="AB8" s="39">
        <v>0.158842977366949</v>
      </c>
      <c r="AC8" s="39">
        <v>0.11660437063727599</v>
      </c>
      <c r="AD8" s="45">
        <v>0.18293427961587699</v>
      </c>
    </row>
    <row r="9" spans="1:30" ht="20.149999999999999" customHeight="1" x14ac:dyDescent="0.25">
      <c r="A9" s="94"/>
      <c r="B9" s="46">
        <v>316</v>
      </c>
      <c r="C9" s="40">
        <v>95</v>
      </c>
      <c r="D9" s="40">
        <v>65</v>
      </c>
      <c r="E9" s="40">
        <v>14</v>
      </c>
      <c r="F9" s="40">
        <v>74</v>
      </c>
      <c r="G9" s="40">
        <v>11</v>
      </c>
      <c r="H9" s="53">
        <v>96</v>
      </c>
      <c r="I9" s="40">
        <v>67</v>
      </c>
      <c r="J9" s="40">
        <v>21</v>
      </c>
      <c r="K9" s="40">
        <v>4</v>
      </c>
      <c r="L9" s="40">
        <v>45</v>
      </c>
      <c r="M9" s="53">
        <v>144</v>
      </c>
      <c r="N9" s="40">
        <v>53</v>
      </c>
      <c r="O9" s="40">
        <v>12</v>
      </c>
      <c r="P9" s="53">
        <v>90</v>
      </c>
      <c r="Q9" s="40">
        <v>135</v>
      </c>
      <c r="R9" s="53">
        <v>166</v>
      </c>
      <c r="S9" s="40">
        <v>150</v>
      </c>
      <c r="T9" s="53">
        <v>109</v>
      </c>
      <c r="U9" s="40">
        <v>57</v>
      </c>
      <c r="V9" s="40">
        <v>65</v>
      </c>
      <c r="W9" s="40">
        <v>85</v>
      </c>
      <c r="X9" s="53">
        <v>59</v>
      </c>
      <c r="Y9" s="40">
        <v>61</v>
      </c>
      <c r="Z9" s="40">
        <v>49</v>
      </c>
      <c r="AA9" s="40">
        <v>102</v>
      </c>
      <c r="AB9" s="40">
        <v>15</v>
      </c>
      <c r="AC9" s="40">
        <v>20</v>
      </c>
      <c r="AD9" s="46">
        <v>10</v>
      </c>
    </row>
    <row r="10" spans="1:30" ht="20.149999999999999" customHeight="1" x14ac:dyDescent="0.25">
      <c r="A10" s="93" t="s">
        <v>1963</v>
      </c>
      <c r="B10" s="47">
        <v>0.18854848980991301</v>
      </c>
      <c r="C10" s="41">
        <v>0.19653599785936601</v>
      </c>
      <c r="D10" s="41">
        <v>0.192900361606024</v>
      </c>
      <c r="E10" s="41">
        <v>0.10969668088996</v>
      </c>
      <c r="F10" s="41">
        <v>0.22949056401734999</v>
      </c>
      <c r="G10" s="41">
        <v>0.14368018221696899</v>
      </c>
      <c r="H10" s="54">
        <v>0.205292576228885</v>
      </c>
      <c r="I10" s="41">
        <v>0.17337071575349</v>
      </c>
      <c r="J10" s="41">
        <v>0.14233054344950899</v>
      </c>
      <c r="K10" s="41">
        <v>0.225867478365751</v>
      </c>
      <c r="L10" s="41">
        <v>0.21595736414005001</v>
      </c>
      <c r="M10" s="54">
        <v>0.206638940573458</v>
      </c>
      <c r="N10" s="41">
        <v>0.16066205531660699</v>
      </c>
      <c r="O10" s="41">
        <v>0.191874985423091</v>
      </c>
      <c r="P10" s="54">
        <v>0.17355065556070001</v>
      </c>
      <c r="Q10" s="41">
        <v>0.194864253853019</v>
      </c>
      <c r="R10" s="54">
        <v>0.19394959069086201</v>
      </c>
      <c r="S10" s="41">
        <v>0.18454606518989</v>
      </c>
      <c r="T10" s="54">
        <v>0.21238921915008799</v>
      </c>
      <c r="U10" s="41">
        <v>0.171780128450985</v>
      </c>
      <c r="V10" s="41">
        <v>0.172569434716701</v>
      </c>
      <c r="W10" s="41">
        <v>0.19468066291259001</v>
      </c>
      <c r="X10" s="54">
        <v>0.218989039381943</v>
      </c>
      <c r="Y10" s="41">
        <v>0.19765097653385499</v>
      </c>
      <c r="Z10" s="41">
        <v>0.157972372968813</v>
      </c>
      <c r="AA10" s="41">
        <v>0.1754105146297</v>
      </c>
      <c r="AB10" s="41">
        <v>0.25177927026612401</v>
      </c>
      <c r="AC10" s="41">
        <v>0.15598045125856</v>
      </c>
      <c r="AD10" s="47">
        <v>0.164071201957185</v>
      </c>
    </row>
    <row r="11" spans="1:30" ht="20.149999999999999" customHeight="1" x14ac:dyDescent="0.25">
      <c r="A11" s="93"/>
      <c r="B11" s="44">
        <v>387</v>
      </c>
      <c r="C11" s="38">
        <v>60</v>
      </c>
      <c r="D11" s="38">
        <v>85</v>
      </c>
      <c r="E11" s="38">
        <v>15</v>
      </c>
      <c r="F11" s="38">
        <v>80</v>
      </c>
      <c r="G11" s="38">
        <v>19</v>
      </c>
      <c r="H11" s="51">
        <v>68</v>
      </c>
      <c r="I11" s="38">
        <v>82</v>
      </c>
      <c r="J11" s="38">
        <v>24</v>
      </c>
      <c r="K11" s="38">
        <v>21</v>
      </c>
      <c r="L11" s="38">
        <v>43</v>
      </c>
      <c r="M11" s="51">
        <v>116</v>
      </c>
      <c r="N11" s="38">
        <v>71</v>
      </c>
      <c r="O11" s="38">
        <v>22</v>
      </c>
      <c r="P11" s="51">
        <v>122</v>
      </c>
      <c r="Q11" s="38">
        <v>140</v>
      </c>
      <c r="R11" s="51">
        <v>192</v>
      </c>
      <c r="S11" s="38">
        <v>195</v>
      </c>
      <c r="T11" s="51">
        <v>119</v>
      </c>
      <c r="U11" s="38">
        <v>85</v>
      </c>
      <c r="V11" s="38">
        <v>87</v>
      </c>
      <c r="W11" s="38">
        <v>95</v>
      </c>
      <c r="X11" s="51">
        <v>105</v>
      </c>
      <c r="Y11" s="38">
        <v>65</v>
      </c>
      <c r="Z11" s="38">
        <v>42</v>
      </c>
      <c r="AA11" s="38">
        <v>115</v>
      </c>
      <c r="AB11" s="38">
        <v>24</v>
      </c>
      <c r="AC11" s="38">
        <v>27</v>
      </c>
      <c r="AD11" s="44">
        <v>9</v>
      </c>
    </row>
    <row r="12" spans="1:30" ht="20.149999999999999" customHeight="1" x14ac:dyDescent="0.25">
      <c r="A12" s="94" t="s">
        <v>1964</v>
      </c>
      <c r="B12" s="45">
        <v>0.131947214094882</v>
      </c>
      <c r="C12" s="39">
        <v>6.2520511883288402E-2</v>
      </c>
      <c r="D12" s="39">
        <v>0.17507876197528999</v>
      </c>
      <c r="E12" s="39">
        <v>0.28589926507570501</v>
      </c>
      <c r="F12" s="39">
        <v>0.12490666486026</v>
      </c>
      <c r="G12" s="39">
        <v>0.19205072738020601</v>
      </c>
      <c r="H12" s="52">
        <v>5.5537954388634903E-2</v>
      </c>
      <c r="I12" s="39">
        <v>0.17303524492339101</v>
      </c>
      <c r="J12" s="39">
        <v>0.249919880543923</v>
      </c>
      <c r="K12" s="39">
        <v>0.21339708819905301</v>
      </c>
      <c r="L12" s="39">
        <v>7.8074022026459897E-2</v>
      </c>
      <c r="M12" s="52">
        <v>6.7891488206822295E-2</v>
      </c>
      <c r="N12" s="39">
        <v>0.18104159999852201</v>
      </c>
      <c r="O12" s="39">
        <v>0.25552329701765603</v>
      </c>
      <c r="P12" s="52">
        <v>0.16624931366242601</v>
      </c>
      <c r="Q12" s="39">
        <v>9.8948473759690903E-2</v>
      </c>
      <c r="R12" s="52">
        <v>0.13107693147796901</v>
      </c>
      <c r="S12" s="39">
        <v>0.13206070536459399</v>
      </c>
      <c r="T12" s="52">
        <v>0.17197150764413</v>
      </c>
      <c r="U12" s="39">
        <v>0.14219769118572301</v>
      </c>
      <c r="V12" s="39">
        <v>0.126266403260302</v>
      </c>
      <c r="W12" s="39">
        <v>8.1137433772381806E-2</v>
      </c>
      <c r="X12" s="52">
        <v>0.10902728546821901</v>
      </c>
      <c r="Y12" s="39">
        <v>0.145730026297411</v>
      </c>
      <c r="Z12" s="39">
        <v>9.0286807293931196E-2</v>
      </c>
      <c r="AA12" s="39">
        <v>0.15269355765661899</v>
      </c>
      <c r="AB12" s="39">
        <v>7.94531847679215E-2</v>
      </c>
      <c r="AC12" s="39">
        <v>0.172176632222237</v>
      </c>
      <c r="AD12" s="45">
        <v>0.17073405098514799</v>
      </c>
    </row>
    <row r="13" spans="1:30" ht="20.149999999999999" customHeight="1" x14ac:dyDescent="0.25">
      <c r="A13" s="94"/>
      <c r="B13" s="46">
        <v>270</v>
      </c>
      <c r="C13" s="40">
        <v>19</v>
      </c>
      <c r="D13" s="40">
        <v>77</v>
      </c>
      <c r="E13" s="40">
        <v>38</v>
      </c>
      <c r="F13" s="40">
        <v>43</v>
      </c>
      <c r="G13" s="40">
        <v>25</v>
      </c>
      <c r="H13" s="53">
        <v>18</v>
      </c>
      <c r="I13" s="40">
        <v>82</v>
      </c>
      <c r="J13" s="40">
        <v>43</v>
      </c>
      <c r="K13" s="40">
        <v>20</v>
      </c>
      <c r="L13" s="40">
        <v>16</v>
      </c>
      <c r="M13" s="53">
        <v>38</v>
      </c>
      <c r="N13" s="40">
        <v>79</v>
      </c>
      <c r="O13" s="40">
        <v>29</v>
      </c>
      <c r="P13" s="53">
        <v>117</v>
      </c>
      <c r="Q13" s="40">
        <v>71</v>
      </c>
      <c r="R13" s="53">
        <v>130</v>
      </c>
      <c r="S13" s="40">
        <v>139</v>
      </c>
      <c r="T13" s="53">
        <v>97</v>
      </c>
      <c r="U13" s="40">
        <v>70</v>
      </c>
      <c r="V13" s="40">
        <v>64</v>
      </c>
      <c r="W13" s="40">
        <v>39</v>
      </c>
      <c r="X13" s="53">
        <v>52</v>
      </c>
      <c r="Y13" s="40">
        <v>48</v>
      </c>
      <c r="Z13" s="40">
        <v>24</v>
      </c>
      <c r="AA13" s="40">
        <v>100</v>
      </c>
      <c r="AB13" s="40">
        <v>8</v>
      </c>
      <c r="AC13" s="40">
        <v>29</v>
      </c>
      <c r="AD13" s="46">
        <v>9</v>
      </c>
    </row>
    <row r="14" spans="1:30" ht="20.149999999999999" customHeight="1" x14ac:dyDescent="0.25">
      <c r="A14" s="93" t="s">
        <v>1965</v>
      </c>
      <c r="B14" s="47">
        <v>0.12805128857464601</v>
      </c>
      <c r="C14" s="41">
        <v>6.9187011669959502E-3</v>
      </c>
      <c r="D14" s="41">
        <v>0.21009559555387999</v>
      </c>
      <c r="E14" s="41">
        <v>0.16239892861249</v>
      </c>
      <c r="F14" s="41">
        <v>8.5713127269108E-2</v>
      </c>
      <c r="G14" s="41">
        <v>0.34589849909986697</v>
      </c>
      <c r="H14" s="54">
        <v>5.8481966664421098E-3</v>
      </c>
      <c r="I14" s="41">
        <v>0.21074704987534301</v>
      </c>
      <c r="J14" s="41">
        <v>0.13935662204076199</v>
      </c>
      <c r="K14" s="41">
        <v>0.25233749975171799</v>
      </c>
      <c r="L14" s="41">
        <v>0.120875037719974</v>
      </c>
      <c r="M14" s="54">
        <v>3.67590702095539E-2</v>
      </c>
      <c r="N14" s="41">
        <v>0.24157609209542699</v>
      </c>
      <c r="O14" s="41">
        <v>0.17061103433084299</v>
      </c>
      <c r="P14" s="54">
        <v>0.18663401652763401</v>
      </c>
      <c r="Q14" s="41">
        <v>8.5166773569908594E-2</v>
      </c>
      <c r="R14" s="54">
        <v>0.168171362532862</v>
      </c>
      <c r="S14" s="41">
        <v>9.0664634789610302E-2</v>
      </c>
      <c r="T14" s="54">
        <v>0.113167948781978</v>
      </c>
      <c r="U14" s="41">
        <v>0.16297238850596499</v>
      </c>
      <c r="V14" s="41">
        <v>0.15581724643158501</v>
      </c>
      <c r="W14" s="41">
        <v>8.0808469133878999E-2</v>
      </c>
      <c r="X14" s="54">
        <v>0.13607720655613101</v>
      </c>
      <c r="Y14" s="41">
        <v>0.11770637173170299</v>
      </c>
      <c r="Z14" s="41">
        <v>0.15277232572181201</v>
      </c>
      <c r="AA14" s="41">
        <v>0.118944496444414</v>
      </c>
      <c r="AB14" s="41">
        <v>0.108764642454537</v>
      </c>
      <c r="AC14" s="41">
        <v>0.14154249237939701</v>
      </c>
      <c r="AD14" s="47">
        <v>0.101144112796721</v>
      </c>
    </row>
    <row r="15" spans="1:30" ht="20.149999999999999" customHeight="1" x14ac:dyDescent="0.25">
      <c r="A15" s="93"/>
      <c r="B15" s="44">
        <v>263</v>
      </c>
      <c r="C15" s="38">
        <v>2</v>
      </c>
      <c r="D15" s="38">
        <v>92</v>
      </c>
      <c r="E15" s="38">
        <v>22</v>
      </c>
      <c r="F15" s="38">
        <v>30</v>
      </c>
      <c r="G15" s="38">
        <v>46</v>
      </c>
      <c r="H15" s="51">
        <v>2</v>
      </c>
      <c r="I15" s="38">
        <v>100</v>
      </c>
      <c r="J15" s="38">
        <v>24</v>
      </c>
      <c r="K15" s="38">
        <v>24</v>
      </c>
      <c r="L15" s="38">
        <v>24</v>
      </c>
      <c r="M15" s="51">
        <v>21</v>
      </c>
      <c r="N15" s="38">
        <v>106</v>
      </c>
      <c r="O15" s="38">
        <v>19</v>
      </c>
      <c r="P15" s="51">
        <v>131</v>
      </c>
      <c r="Q15" s="38">
        <v>61</v>
      </c>
      <c r="R15" s="51">
        <v>166</v>
      </c>
      <c r="S15" s="38">
        <v>96</v>
      </c>
      <c r="T15" s="51">
        <v>64</v>
      </c>
      <c r="U15" s="38">
        <v>81</v>
      </c>
      <c r="V15" s="38">
        <v>79</v>
      </c>
      <c r="W15" s="38">
        <v>39</v>
      </c>
      <c r="X15" s="51">
        <v>65</v>
      </c>
      <c r="Y15" s="38">
        <v>39</v>
      </c>
      <c r="Z15" s="38">
        <v>41</v>
      </c>
      <c r="AA15" s="38">
        <v>78</v>
      </c>
      <c r="AB15" s="38">
        <v>10</v>
      </c>
      <c r="AC15" s="38">
        <v>24</v>
      </c>
      <c r="AD15" s="44">
        <v>6</v>
      </c>
    </row>
    <row r="16" spans="1:30" ht="20.149999999999999" customHeight="1" x14ac:dyDescent="0.25">
      <c r="A16" s="94" t="s">
        <v>1966</v>
      </c>
      <c r="B16" s="45">
        <v>0.15991511633759001</v>
      </c>
      <c r="C16" s="39">
        <v>0.15734556043460601</v>
      </c>
      <c r="D16" s="39">
        <v>0.12721313637826001</v>
      </c>
      <c r="E16" s="39">
        <v>0.18382232072684099</v>
      </c>
      <c r="F16" s="39">
        <v>0.14354408570116101</v>
      </c>
      <c r="G16" s="39">
        <v>0.113256610670585</v>
      </c>
      <c r="H16" s="52">
        <v>0.16396058807012001</v>
      </c>
      <c r="I16" s="39">
        <v>0.15312585107287799</v>
      </c>
      <c r="J16" s="39">
        <v>0.18447548112432799</v>
      </c>
      <c r="K16" s="39">
        <v>0.15701224044012399</v>
      </c>
      <c r="L16" s="39">
        <v>0.16282103627206901</v>
      </c>
      <c r="M16" s="52">
        <v>0.17937005728350899</v>
      </c>
      <c r="N16" s="39">
        <v>0.13934857635467299</v>
      </c>
      <c r="O16" s="39">
        <v>0.14574772771681399</v>
      </c>
      <c r="P16" s="52">
        <v>0.1455864391303</v>
      </c>
      <c r="Q16" s="39">
        <v>0.19409098401139999</v>
      </c>
      <c r="R16" s="52">
        <v>0.135008413642391</v>
      </c>
      <c r="S16" s="39">
        <v>0.18227303364955</v>
      </c>
      <c r="T16" s="52">
        <v>8.5135345657397596E-2</v>
      </c>
      <c r="U16" s="39">
        <v>0.18408767811549501</v>
      </c>
      <c r="V16" s="39">
        <v>0.179912221972892</v>
      </c>
      <c r="W16" s="39">
        <v>0.20098033945186999</v>
      </c>
      <c r="X16" s="52">
        <v>0.16516834469752301</v>
      </c>
      <c r="Y16" s="39">
        <v>0.13090001949359301</v>
      </c>
      <c r="Z16" s="39">
        <v>0.173024815886688</v>
      </c>
      <c r="AA16" s="39">
        <v>0.17080624778593301</v>
      </c>
      <c r="AB16" s="39">
        <v>0.22304520958945101</v>
      </c>
      <c r="AC16" s="39">
        <v>0.100683243417527</v>
      </c>
      <c r="AD16" s="45">
        <v>0.167990810514484</v>
      </c>
    </row>
    <row r="17" spans="1:30" ht="20.149999999999999" customHeight="1" x14ac:dyDescent="0.25">
      <c r="A17" s="94"/>
      <c r="B17" s="46">
        <v>328</v>
      </c>
      <c r="C17" s="40">
        <v>48</v>
      </c>
      <c r="D17" s="40">
        <v>56</v>
      </c>
      <c r="E17" s="40">
        <v>25</v>
      </c>
      <c r="F17" s="40">
        <v>50</v>
      </c>
      <c r="G17" s="40">
        <v>15</v>
      </c>
      <c r="H17" s="53">
        <v>55</v>
      </c>
      <c r="I17" s="40">
        <v>73</v>
      </c>
      <c r="J17" s="40">
        <v>32</v>
      </c>
      <c r="K17" s="40">
        <v>15</v>
      </c>
      <c r="L17" s="40">
        <v>33</v>
      </c>
      <c r="M17" s="53">
        <v>101</v>
      </c>
      <c r="N17" s="40">
        <v>61</v>
      </c>
      <c r="O17" s="40">
        <v>16</v>
      </c>
      <c r="P17" s="53">
        <v>102</v>
      </c>
      <c r="Q17" s="40">
        <v>139</v>
      </c>
      <c r="R17" s="53">
        <v>134</v>
      </c>
      <c r="S17" s="40">
        <v>192</v>
      </c>
      <c r="T17" s="53">
        <v>48</v>
      </c>
      <c r="U17" s="40">
        <v>91</v>
      </c>
      <c r="V17" s="40">
        <v>91</v>
      </c>
      <c r="W17" s="40">
        <v>98</v>
      </c>
      <c r="X17" s="53">
        <v>79</v>
      </c>
      <c r="Y17" s="40">
        <v>43</v>
      </c>
      <c r="Z17" s="40">
        <v>46</v>
      </c>
      <c r="AA17" s="40">
        <v>112</v>
      </c>
      <c r="AB17" s="40">
        <v>21</v>
      </c>
      <c r="AC17" s="40">
        <v>17</v>
      </c>
      <c r="AD17" s="46">
        <v>9</v>
      </c>
    </row>
    <row r="18" spans="1:30" ht="20.149999999999999" customHeight="1" x14ac:dyDescent="0.25">
      <c r="A18" s="93" t="s">
        <v>1947</v>
      </c>
      <c r="B18" s="47">
        <v>0.184893748758263</v>
      </c>
      <c r="C18" s="41">
        <v>9.72159081687924E-2</v>
      </c>
      <c r="D18" s="41">
        <v>0.10509399466586999</v>
      </c>
      <c r="E18" s="41">
        <v>0.15538626437532599</v>
      </c>
      <c r="F18" s="41">
        <v>0.139176339408253</v>
      </c>
      <c r="G18" s="41">
        <v>0.11660623980444</v>
      </c>
      <c r="H18" s="54">
        <v>0.121866654518901</v>
      </c>
      <c r="I18" s="41">
        <v>0.12888551794735401</v>
      </c>
      <c r="J18" s="41">
        <v>0.12875783281907699</v>
      </c>
      <c r="K18" s="41">
        <v>8.6968250055139501E-2</v>
      </c>
      <c r="L18" s="41">
        <v>0.13967526476948</v>
      </c>
      <c r="M18" s="54">
        <v>0.13594989695564499</v>
      </c>
      <c r="N18" s="41">
        <v>0.118078497627519</v>
      </c>
      <c r="O18" s="41">
        <v>0.12727078314749801</v>
      </c>
      <c r="P18" s="54">
        <v>0.157286127982499</v>
      </c>
      <c r="Q18" s="41">
        <v>0.16406297875474499</v>
      </c>
      <c r="R18" s="54">
        <v>0.13965319937593901</v>
      </c>
      <c r="S18" s="41">
        <v>0.22655732095790199</v>
      </c>
      <c r="T18" s="54">
        <v>0.15488029714347401</v>
      </c>
      <c r="U18" s="41">
        <v>0.19545595553696499</v>
      </c>
      <c r="V18" s="41">
        <v>0.21017293812799501</v>
      </c>
      <c r="W18" s="41">
        <v>0.18253225419160901</v>
      </c>
      <c r="X18" s="54">
        <v>0.196446624736902</v>
      </c>
      <c r="Y18" s="41">
        <v>0.190967864356791</v>
      </c>
      <c r="Z18" s="41">
        <v>0.155643601878485</v>
      </c>
      <c r="AA18" s="41">
        <v>0.176866698440139</v>
      </c>
      <c r="AB18" s="41">
        <v>0.16575954312803601</v>
      </c>
      <c r="AC18" s="41">
        <v>0.26199358907946202</v>
      </c>
      <c r="AD18" s="47">
        <v>8.0945332148486607E-2</v>
      </c>
    </row>
    <row r="19" spans="1:30" ht="20.149999999999999" customHeight="1" x14ac:dyDescent="0.25">
      <c r="A19" s="93"/>
      <c r="B19" s="44">
        <v>379</v>
      </c>
      <c r="C19" s="38">
        <v>30</v>
      </c>
      <c r="D19" s="38">
        <v>46</v>
      </c>
      <c r="E19" s="38">
        <v>21</v>
      </c>
      <c r="F19" s="38">
        <v>48</v>
      </c>
      <c r="G19" s="38">
        <v>15</v>
      </c>
      <c r="H19" s="51">
        <v>41</v>
      </c>
      <c r="I19" s="38">
        <v>61</v>
      </c>
      <c r="J19" s="38">
        <v>22</v>
      </c>
      <c r="K19" s="38">
        <v>8</v>
      </c>
      <c r="L19" s="38">
        <v>28</v>
      </c>
      <c r="M19" s="51">
        <v>76</v>
      </c>
      <c r="N19" s="38">
        <v>52</v>
      </c>
      <c r="O19" s="38">
        <v>14</v>
      </c>
      <c r="P19" s="51">
        <v>111</v>
      </c>
      <c r="Q19" s="38">
        <v>118</v>
      </c>
      <c r="R19" s="51">
        <v>138</v>
      </c>
      <c r="S19" s="38">
        <v>239</v>
      </c>
      <c r="T19" s="51">
        <v>87</v>
      </c>
      <c r="U19" s="38">
        <v>97</v>
      </c>
      <c r="V19" s="38">
        <v>106</v>
      </c>
      <c r="W19" s="38">
        <v>89</v>
      </c>
      <c r="X19" s="51">
        <v>94</v>
      </c>
      <c r="Y19" s="38">
        <v>63</v>
      </c>
      <c r="Z19" s="38">
        <v>41</v>
      </c>
      <c r="AA19" s="38">
        <v>116</v>
      </c>
      <c r="AB19" s="38">
        <v>16</v>
      </c>
      <c r="AC19" s="38">
        <v>45</v>
      </c>
      <c r="AD19" s="44">
        <v>4</v>
      </c>
    </row>
    <row r="20" spans="1:30" ht="20.149999999999999" customHeight="1" x14ac:dyDescent="0.25">
      <c r="A20" s="94" t="s">
        <v>1967</v>
      </c>
      <c r="B20" s="45">
        <v>0.20664414242470699</v>
      </c>
      <c r="C20" s="39">
        <v>0.47946332048695101</v>
      </c>
      <c r="D20" s="39">
        <v>0.18961814982067399</v>
      </c>
      <c r="E20" s="39">
        <v>0.102796540319678</v>
      </c>
      <c r="F20" s="39">
        <v>0.27716921874386802</v>
      </c>
      <c r="G20" s="39">
        <v>8.8507740827932904E-2</v>
      </c>
      <c r="H20" s="52">
        <v>0.447494030127017</v>
      </c>
      <c r="I20" s="39">
        <v>0.16083562042754401</v>
      </c>
      <c r="J20" s="39">
        <v>0.15515964002240101</v>
      </c>
      <c r="K20" s="39">
        <v>6.4417443188214005E-2</v>
      </c>
      <c r="L20" s="39">
        <v>0.28259727507196702</v>
      </c>
      <c r="M20" s="52">
        <v>0.37339054677101302</v>
      </c>
      <c r="N20" s="39">
        <v>0.15929317860725201</v>
      </c>
      <c r="O20" s="39">
        <v>0.10897217236409799</v>
      </c>
      <c r="P20" s="52">
        <v>0.17069344713644199</v>
      </c>
      <c r="Q20" s="39">
        <v>0.262866536051236</v>
      </c>
      <c r="R20" s="52">
        <v>0.23214050227997601</v>
      </c>
      <c r="S20" s="39">
        <v>0.18389824004845401</v>
      </c>
      <c r="T20" s="52">
        <v>0.26245568162293198</v>
      </c>
      <c r="U20" s="39">
        <v>0.14350615820486701</v>
      </c>
      <c r="V20" s="39">
        <v>0.15526175549052401</v>
      </c>
      <c r="W20" s="39">
        <v>0.259860840537671</v>
      </c>
      <c r="X20" s="52">
        <v>0.17429149915927999</v>
      </c>
      <c r="Y20" s="39">
        <v>0.21704474158664699</v>
      </c>
      <c r="Z20" s="39">
        <v>0.27030007625027103</v>
      </c>
      <c r="AA20" s="39">
        <v>0.20527848504319601</v>
      </c>
      <c r="AB20" s="39">
        <v>0.171198149793931</v>
      </c>
      <c r="AC20" s="39">
        <v>0.16762359164281701</v>
      </c>
      <c r="AD20" s="45">
        <v>0.315114491597975</v>
      </c>
    </row>
    <row r="21" spans="1:30" ht="20.149999999999999" customHeight="1" x14ac:dyDescent="0.25">
      <c r="A21" s="94"/>
      <c r="B21" s="46">
        <v>424</v>
      </c>
      <c r="C21" s="40">
        <v>146</v>
      </c>
      <c r="D21" s="40">
        <v>83</v>
      </c>
      <c r="E21" s="40">
        <v>14</v>
      </c>
      <c r="F21" s="40">
        <v>96</v>
      </c>
      <c r="G21" s="40">
        <v>12</v>
      </c>
      <c r="H21" s="53">
        <v>149</v>
      </c>
      <c r="I21" s="40">
        <v>76</v>
      </c>
      <c r="J21" s="40">
        <v>27</v>
      </c>
      <c r="K21" s="40">
        <v>6</v>
      </c>
      <c r="L21" s="40">
        <v>57</v>
      </c>
      <c r="M21" s="53">
        <v>210</v>
      </c>
      <c r="N21" s="40">
        <v>70</v>
      </c>
      <c r="O21" s="40">
        <v>12</v>
      </c>
      <c r="P21" s="53">
        <v>120</v>
      </c>
      <c r="Q21" s="40">
        <v>189</v>
      </c>
      <c r="R21" s="53">
        <v>230</v>
      </c>
      <c r="S21" s="40">
        <v>194</v>
      </c>
      <c r="T21" s="53">
        <v>148</v>
      </c>
      <c r="U21" s="40">
        <v>71</v>
      </c>
      <c r="V21" s="40">
        <v>79</v>
      </c>
      <c r="W21" s="40">
        <v>126</v>
      </c>
      <c r="X21" s="53">
        <v>83</v>
      </c>
      <c r="Y21" s="40">
        <v>72</v>
      </c>
      <c r="Z21" s="40">
        <v>72</v>
      </c>
      <c r="AA21" s="40">
        <v>134</v>
      </c>
      <c r="AB21" s="40">
        <v>16</v>
      </c>
      <c r="AC21" s="40">
        <v>29</v>
      </c>
      <c r="AD21" s="46">
        <v>17</v>
      </c>
    </row>
    <row r="22" spans="1:30" ht="20.149999999999999" customHeight="1" x14ac:dyDescent="0.25">
      <c r="A22" s="93" t="s">
        <v>1968</v>
      </c>
      <c r="B22" s="47">
        <v>0.25999850266952801</v>
      </c>
      <c r="C22" s="41">
        <v>6.9439213050284304E-2</v>
      </c>
      <c r="D22" s="41">
        <v>0.38517435752917001</v>
      </c>
      <c r="E22" s="41">
        <v>0.44829819368819501</v>
      </c>
      <c r="F22" s="41">
        <v>0.21061979212936799</v>
      </c>
      <c r="G22" s="41">
        <v>0.53794922648007304</v>
      </c>
      <c r="H22" s="54">
        <v>6.1386151055076998E-2</v>
      </c>
      <c r="I22" s="41">
        <v>0.38378229479873299</v>
      </c>
      <c r="J22" s="41">
        <v>0.38927650258468499</v>
      </c>
      <c r="K22" s="41">
        <v>0.46573458795077199</v>
      </c>
      <c r="L22" s="41">
        <v>0.19894905974643401</v>
      </c>
      <c r="M22" s="54">
        <v>0.10465055841637599</v>
      </c>
      <c r="N22" s="41">
        <v>0.42261769209394801</v>
      </c>
      <c r="O22" s="41">
        <v>0.42613433134849998</v>
      </c>
      <c r="P22" s="54">
        <v>0.35288333019005902</v>
      </c>
      <c r="Q22" s="41">
        <v>0.184115247329599</v>
      </c>
      <c r="R22" s="54">
        <v>0.29924829401083203</v>
      </c>
      <c r="S22" s="41">
        <v>0.222725340154204</v>
      </c>
      <c r="T22" s="54">
        <v>0.285139456426108</v>
      </c>
      <c r="U22" s="41">
        <v>0.30517007969168802</v>
      </c>
      <c r="V22" s="41">
        <v>0.28208364969188598</v>
      </c>
      <c r="W22" s="41">
        <v>0.16194590290626101</v>
      </c>
      <c r="X22" s="54">
        <v>0.24510449202435</v>
      </c>
      <c r="Y22" s="41">
        <v>0.263436398029115</v>
      </c>
      <c r="Z22" s="41">
        <v>0.243059133015743</v>
      </c>
      <c r="AA22" s="41">
        <v>0.27163805410103298</v>
      </c>
      <c r="AB22" s="41">
        <v>0.188217827222459</v>
      </c>
      <c r="AC22" s="41">
        <v>0.31371912460163398</v>
      </c>
      <c r="AD22" s="47">
        <v>0.27187816378186902</v>
      </c>
    </row>
    <row r="23" spans="1:30" ht="20.149999999999999" customHeight="1" x14ac:dyDescent="0.25">
      <c r="A23" s="96"/>
      <c r="B23" s="59">
        <v>533</v>
      </c>
      <c r="C23" s="58">
        <v>21</v>
      </c>
      <c r="D23" s="58">
        <v>169</v>
      </c>
      <c r="E23" s="58">
        <v>60</v>
      </c>
      <c r="F23" s="58">
        <v>73</v>
      </c>
      <c r="G23" s="58">
        <v>71</v>
      </c>
      <c r="H23" s="60">
        <v>20</v>
      </c>
      <c r="I23" s="58">
        <v>182</v>
      </c>
      <c r="J23" s="58">
        <v>67</v>
      </c>
      <c r="K23" s="58">
        <v>44</v>
      </c>
      <c r="L23" s="58">
        <v>40</v>
      </c>
      <c r="M23" s="60">
        <v>59</v>
      </c>
      <c r="N23" s="58">
        <v>186</v>
      </c>
      <c r="O23" s="58">
        <v>48</v>
      </c>
      <c r="P23" s="60">
        <v>248</v>
      </c>
      <c r="Q23" s="58">
        <v>132</v>
      </c>
      <c r="R23" s="60">
        <v>296</v>
      </c>
      <c r="S23" s="58">
        <v>235</v>
      </c>
      <c r="T23" s="60">
        <v>160</v>
      </c>
      <c r="U23" s="58">
        <v>151</v>
      </c>
      <c r="V23" s="58">
        <v>143</v>
      </c>
      <c r="W23" s="58">
        <v>79</v>
      </c>
      <c r="X23" s="60">
        <v>117</v>
      </c>
      <c r="Y23" s="58">
        <v>87</v>
      </c>
      <c r="Z23" s="58">
        <v>65</v>
      </c>
      <c r="AA23" s="58">
        <v>178</v>
      </c>
      <c r="AB23" s="58">
        <v>18</v>
      </c>
      <c r="AC23" s="58">
        <v>53</v>
      </c>
      <c r="AD23" s="59">
        <v>15</v>
      </c>
    </row>
    <row r="25" spans="1:30" x14ac:dyDescent="0.25">
      <c r="A25" s="26" t="s">
        <v>343</v>
      </c>
    </row>
  </sheetData>
  <mergeCells count="18">
    <mergeCell ref="A16:A17"/>
    <mergeCell ref="A18:A19"/>
    <mergeCell ref="A20:A21"/>
    <mergeCell ref="A22:A23"/>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5" location="'Index'!B112" display="Return to index" xr:uid="{0E67EEF1-BF71-437A-8FE3-D347A8F4472F}"/>
  </hyperlinks>
  <pageMargins left="0.75" right="0.75" top="0.75" bottom="0.5" header="0.5" footer="0.75"/>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AD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1974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1961</v>
      </c>
      <c r="B6" s="43">
        <v>5.0817051607492898E-2</v>
      </c>
      <c r="C6" s="37">
        <v>0.15721948594745999</v>
      </c>
      <c r="D6" s="37">
        <v>4.0844353978366298E-2</v>
      </c>
      <c r="E6" s="37">
        <v>1.35085815883329E-2</v>
      </c>
      <c r="F6" s="37">
        <v>5.7491177979126999E-2</v>
      </c>
      <c r="G6" s="37">
        <v>2.5524654337014101E-2</v>
      </c>
      <c r="H6" s="50">
        <v>0.144822717052522</v>
      </c>
      <c r="I6" s="37">
        <v>2.5934061809360101E-2</v>
      </c>
      <c r="J6" s="37">
        <v>3.5108055897487299E-2</v>
      </c>
      <c r="K6" s="37">
        <v>2.2672892108591101E-2</v>
      </c>
      <c r="L6" s="37">
        <v>5.6039505477538602E-2</v>
      </c>
      <c r="M6" s="50">
        <v>9.7726851789442098E-2</v>
      </c>
      <c r="N6" s="37">
        <v>2.5681792351299599E-2</v>
      </c>
      <c r="O6" s="37">
        <v>2.2103092949630299E-2</v>
      </c>
      <c r="P6" s="50">
        <v>3.3941217506095502E-2</v>
      </c>
      <c r="Q6" s="37">
        <v>5.7840455537734599E-2</v>
      </c>
      <c r="R6" s="50">
        <v>5.77702670629325E-2</v>
      </c>
      <c r="S6" s="37">
        <v>4.4582710887700203E-2</v>
      </c>
      <c r="T6" s="50">
        <v>8.0114245443486498E-2</v>
      </c>
      <c r="U6" s="37">
        <v>3.1343156704832301E-2</v>
      </c>
      <c r="V6" s="37">
        <v>2.5784369884389501E-2</v>
      </c>
      <c r="W6" s="37">
        <v>6.2820283233930393E-2</v>
      </c>
      <c r="X6" s="50">
        <v>4.1922751348822999E-2</v>
      </c>
      <c r="Y6" s="37">
        <v>6.6369094543190399E-2</v>
      </c>
      <c r="Z6" s="37">
        <v>7.7062168748769797E-2</v>
      </c>
      <c r="AA6" s="37">
        <v>5.0962489834397003E-2</v>
      </c>
      <c r="AB6" s="37">
        <v>2.6112196012307801E-2</v>
      </c>
      <c r="AC6" s="37">
        <v>8.5191181205611297E-3</v>
      </c>
      <c r="AD6" s="43">
        <v>7.9783779638473995E-2</v>
      </c>
    </row>
    <row r="7" spans="1:30" ht="20.149999999999999" customHeight="1" x14ac:dyDescent="0.25">
      <c r="A7" s="93"/>
      <c r="B7" s="44">
        <v>104</v>
      </c>
      <c r="C7" s="38">
        <v>48</v>
      </c>
      <c r="D7" s="38">
        <v>18</v>
      </c>
      <c r="E7" s="38">
        <v>2</v>
      </c>
      <c r="F7" s="38">
        <v>20</v>
      </c>
      <c r="G7" s="38">
        <v>3</v>
      </c>
      <c r="H7" s="51">
        <v>48</v>
      </c>
      <c r="I7" s="38">
        <v>12</v>
      </c>
      <c r="J7" s="38">
        <v>6</v>
      </c>
      <c r="K7" s="38">
        <v>2</v>
      </c>
      <c r="L7" s="38">
        <v>11</v>
      </c>
      <c r="M7" s="51">
        <v>55</v>
      </c>
      <c r="N7" s="38">
        <v>11</v>
      </c>
      <c r="O7" s="38">
        <v>2</v>
      </c>
      <c r="P7" s="51">
        <v>24</v>
      </c>
      <c r="Q7" s="38">
        <v>42</v>
      </c>
      <c r="R7" s="51">
        <v>57</v>
      </c>
      <c r="S7" s="38">
        <v>47</v>
      </c>
      <c r="T7" s="51">
        <v>45</v>
      </c>
      <c r="U7" s="38">
        <v>16</v>
      </c>
      <c r="V7" s="38">
        <v>13</v>
      </c>
      <c r="W7" s="38">
        <v>31</v>
      </c>
      <c r="X7" s="51">
        <v>20</v>
      </c>
      <c r="Y7" s="38">
        <v>22</v>
      </c>
      <c r="Z7" s="38">
        <v>21</v>
      </c>
      <c r="AA7" s="38">
        <v>33</v>
      </c>
      <c r="AB7" s="38">
        <v>3</v>
      </c>
      <c r="AC7" s="38">
        <v>1</v>
      </c>
      <c r="AD7" s="44">
        <v>4</v>
      </c>
    </row>
    <row r="8" spans="1:30" ht="20.149999999999999" customHeight="1" x14ac:dyDescent="0.25">
      <c r="A8" s="94" t="s">
        <v>1962</v>
      </c>
      <c r="B8" s="45">
        <v>0.13656982572564599</v>
      </c>
      <c r="C8" s="39">
        <v>0.31615646427514199</v>
      </c>
      <c r="D8" s="39">
        <v>0.131249319308713</v>
      </c>
      <c r="E8" s="39">
        <v>5.6196383894619499E-2</v>
      </c>
      <c r="F8" s="39">
        <v>0.14849453261891199</v>
      </c>
      <c r="G8" s="39">
        <v>8.1931992272931006E-2</v>
      </c>
      <c r="H8" s="52">
        <v>0.26046207560104701</v>
      </c>
      <c r="I8" s="39">
        <v>0.13191072779756</v>
      </c>
      <c r="J8" s="39">
        <v>6.9273016069874904E-2</v>
      </c>
      <c r="K8" s="39">
        <v>0.118022836796065</v>
      </c>
      <c r="L8" s="39">
        <v>0.17154004262890701</v>
      </c>
      <c r="M8" s="52">
        <v>0.234526301180566</v>
      </c>
      <c r="N8" s="39">
        <v>0.13467379997617299</v>
      </c>
      <c r="O8" s="39">
        <v>7.0178093597062605E-2</v>
      </c>
      <c r="P8" s="52">
        <v>0.12576336451172501</v>
      </c>
      <c r="Q8" s="39">
        <v>0.170836989961449</v>
      </c>
      <c r="R8" s="52">
        <v>0.15545683498792601</v>
      </c>
      <c r="S8" s="39">
        <v>0.11962724036669201</v>
      </c>
      <c r="T8" s="52">
        <v>0.153829196562487</v>
      </c>
      <c r="U8" s="39">
        <v>0.111553726668759</v>
      </c>
      <c r="V8" s="39">
        <v>0.115879201333809</v>
      </c>
      <c r="W8" s="39">
        <v>0.163615144176358</v>
      </c>
      <c r="X8" s="52">
        <v>0.132691396424168</v>
      </c>
      <c r="Y8" s="39">
        <v>0.14190247252978999</v>
      </c>
      <c r="Z8" s="39">
        <v>0.14676353886608901</v>
      </c>
      <c r="AA8" s="39">
        <v>0.13882280763163701</v>
      </c>
      <c r="AB8" s="39">
        <v>0.12703413369865499</v>
      </c>
      <c r="AC8" s="39">
        <v>0.10177096597522001</v>
      </c>
      <c r="AD8" s="45">
        <v>0.18611541058384701</v>
      </c>
    </row>
    <row r="9" spans="1:30" ht="20.149999999999999" customHeight="1" x14ac:dyDescent="0.25">
      <c r="A9" s="94"/>
      <c r="B9" s="46">
        <v>280</v>
      </c>
      <c r="C9" s="40">
        <v>96</v>
      </c>
      <c r="D9" s="40">
        <v>58</v>
      </c>
      <c r="E9" s="40">
        <v>8</v>
      </c>
      <c r="F9" s="40">
        <v>51</v>
      </c>
      <c r="G9" s="40">
        <v>11</v>
      </c>
      <c r="H9" s="53">
        <v>87</v>
      </c>
      <c r="I9" s="40">
        <v>62</v>
      </c>
      <c r="J9" s="40">
        <v>12</v>
      </c>
      <c r="K9" s="40">
        <v>11</v>
      </c>
      <c r="L9" s="40">
        <v>34</v>
      </c>
      <c r="M9" s="53">
        <v>132</v>
      </c>
      <c r="N9" s="40">
        <v>59</v>
      </c>
      <c r="O9" s="40">
        <v>8</v>
      </c>
      <c r="P9" s="53">
        <v>89</v>
      </c>
      <c r="Q9" s="40">
        <v>123</v>
      </c>
      <c r="R9" s="53">
        <v>154</v>
      </c>
      <c r="S9" s="40">
        <v>126</v>
      </c>
      <c r="T9" s="53">
        <v>87</v>
      </c>
      <c r="U9" s="40">
        <v>55</v>
      </c>
      <c r="V9" s="40">
        <v>59</v>
      </c>
      <c r="W9" s="40">
        <v>80</v>
      </c>
      <c r="X9" s="53">
        <v>63</v>
      </c>
      <c r="Y9" s="40">
        <v>47</v>
      </c>
      <c r="Z9" s="40">
        <v>39</v>
      </c>
      <c r="AA9" s="40">
        <v>91</v>
      </c>
      <c r="AB9" s="40">
        <v>12</v>
      </c>
      <c r="AC9" s="40">
        <v>17</v>
      </c>
      <c r="AD9" s="46">
        <v>10</v>
      </c>
    </row>
    <row r="10" spans="1:30" ht="20.149999999999999" customHeight="1" x14ac:dyDescent="0.25">
      <c r="A10" s="93" t="s">
        <v>1963</v>
      </c>
      <c r="B10" s="47">
        <v>0.21798232209643501</v>
      </c>
      <c r="C10" s="41">
        <v>0.20203121658769499</v>
      </c>
      <c r="D10" s="41">
        <v>0.225707333136873</v>
      </c>
      <c r="E10" s="41">
        <v>0.25359290326101902</v>
      </c>
      <c r="F10" s="41">
        <v>0.29516604273101199</v>
      </c>
      <c r="G10" s="41">
        <v>0.20186348371258001</v>
      </c>
      <c r="H10" s="54">
        <v>0.207663585759015</v>
      </c>
      <c r="I10" s="41">
        <v>0.23698361048757599</v>
      </c>
      <c r="J10" s="41">
        <v>0.21881250902076499</v>
      </c>
      <c r="K10" s="41">
        <v>0.19290754127005899</v>
      </c>
      <c r="L10" s="41">
        <v>0.250429563721279</v>
      </c>
      <c r="M10" s="54">
        <v>0.21803130524188</v>
      </c>
      <c r="N10" s="41">
        <v>0.19522876388360599</v>
      </c>
      <c r="O10" s="41">
        <v>0.25259518645951601</v>
      </c>
      <c r="P10" s="54">
        <v>0.211867414918782</v>
      </c>
      <c r="Q10" s="41">
        <v>0.211283847935689</v>
      </c>
      <c r="R10" s="54">
        <v>0.22697770416431701</v>
      </c>
      <c r="S10" s="41">
        <v>0.210775061019527</v>
      </c>
      <c r="T10" s="54">
        <v>0.25850238007604398</v>
      </c>
      <c r="U10" s="41">
        <v>0.204712976287347</v>
      </c>
      <c r="V10" s="41">
        <v>0.20930142415178801</v>
      </c>
      <c r="W10" s="41">
        <v>0.19366112065192501</v>
      </c>
      <c r="X10" s="54">
        <v>0.212033681165786</v>
      </c>
      <c r="Y10" s="41">
        <v>0.20064061653076201</v>
      </c>
      <c r="Z10" s="41">
        <v>0.21513102882847099</v>
      </c>
      <c r="AA10" s="41">
        <v>0.220590823634844</v>
      </c>
      <c r="AB10" s="41">
        <v>0.26250578206275998</v>
      </c>
      <c r="AC10" s="41">
        <v>0.242797214337345</v>
      </c>
      <c r="AD10" s="47">
        <v>0.20184714250789501</v>
      </c>
    </row>
    <row r="11" spans="1:30" ht="20.149999999999999" customHeight="1" x14ac:dyDescent="0.25">
      <c r="A11" s="93"/>
      <c r="B11" s="44">
        <v>447</v>
      </c>
      <c r="C11" s="38">
        <v>62</v>
      </c>
      <c r="D11" s="38">
        <v>99</v>
      </c>
      <c r="E11" s="38">
        <v>34</v>
      </c>
      <c r="F11" s="38">
        <v>102</v>
      </c>
      <c r="G11" s="38">
        <v>27</v>
      </c>
      <c r="H11" s="51">
        <v>69</v>
      </c>
      <c r="I11" s="38">
        <v>112</v>
      </c>
      <c r="J11" s="38">
        <v>38</v>
      </c>
      <c r="K11" s="38">
        <v>18</v>
      </c>
      <c r="L11" s="38">
        <v>50</v>
      </c>
      <c r="M11" s="51">
        <v>122</v>
      </c>
      <c r="N11" s="38">
        <v>86</v>
      </c>
      <c r="O11" s="38">
        <v>28</v>
      </c>
      <c r="P11" s="51">
        <v>149</v>
      </c>
      <c r="Q11" s="38">
        <v>152</v>
      </c>
      <c r="R11" s="51">
        <v>225</v>
      </c>
      <c r="S11" s="38">
        <v>222</v>
      </c>
      <c r="T11" s="51">
        <v>145</v>
      </c>
      <c r="U11" s="38">
        <v>101</v>
      </c>
      <c r="V11" s="38">
        <v>106</v>
      </c>
      <c r="W11" s="38">
        <v>94</v>
      </c>
      <c r="X11" s="51">
        <v>101</v>
      </c>
      <c r="Y11" s="38">
        <v>66</v>
      </c>
      <c r="Z11" s="38">
        <v>57</v>
      </c>
      <c r="AA11" s="38">
        <v>144</v>
      </c>
      <c r="AB11" s="38">
        <v>25</v>
      </c>
      <c r="AC11" s="38">
        <v>41</v>
      </c>
      <c r="AD11" s="44">
        <v>11</v>
      </c>
    </row>
    <row r="12" spans="1:30" ht="20.149999999999999" customHeight="1" x14ac:dyDescent="0.25">
      <c r="A12" s="94" t="s">
        <v>1964</v>
      </c>
      <c r="B12" s="45">
        <v>0.10646139385576001</v>
      </c>
      <c r="C12" s="39">
        <v>3.8871417703483999E-2</v>
      </c>
      <c r="D12" s="39">
        <v>0.155362711631991</v>
      </c>
      <c r="E12" s="39">
        <v>0.15868362804771299</v>
      </c>
      <c r="F12" s="39">
        <v>9.19192309668041E-2</v>
      </c>
      <c r="G12" s="39">
        <v>0.200492660387418</v>
      </c>
      <c r="H12" s="52">
        <v>4.6514252247209197E-2</v>
      </c>
      <c r="I12" s="39">
        <v>0.123379017072164</v>
      </c>
      <c r="J12" s="39">
        <v>0.16535881272627501</v>
      </c>
      <c r="K12" s="39">
        <v>0.203160723988763</v>
      </c>
      <c r="L12" s="39">
        <v>8.0034533116418005E-2</v>
      </c>
      <c r="M12" s="52">
        <v>5.4781148586623397E-2</v>
      </c>
      <c r="N12" s="39">
        <v>0.15495962376998901</v>
      </c>
      <c r="O12" s="39">
        <v>0.161961281279141</v>
      </c>
      <c r="P12" s="52">
        <v>0.13102262957451899</v>
      </c>
      <c r="Q12" s="39">
        <v>8.9849301319474995E-2</v>
      </c>
      <c r="R12" s="52">
        <v>0.11335333758074</v>
      </c>
      <c r="S12" s="39">
        <v>9.9151762247196101E-2</v>
      </c>
      <c r="T12" s="52">
        <v>0.14023793584204999</v>
      </c>
      <c r="U12" s="39">
        <v>0.112874557562119</v>
      </c>
      <c r="V12" s="39">
        <v>9.5114789545527698E-2</v>
      </c>
      <c r="W12" s="39">
        <v>7.2683863320056302E-2</v>
      </c>
      <c r="X12" s="52">
        <v>0.111579827883901</v>
      </c>
      <c r="Y12" s="39">
        <v>0.128796933047822</v>
      </c>
      <c r="Z12" s="39">
        <v>8.8348009084581902E-2</v>
      </c>
      <c r="AA12" s="39">
        <v>0.113448948361505</v>
      </c>
      <c r="AB12" s="39">
        <v>5.3984917964643497E-2</v>
      </c>
      <c r="AC12" s="39">
        <v>8.1432723718267805E-2</v>
      </c>
      <c r="AD12" s="45">
        <v>0.102049849342548</v>
      </c>
    </row>
    <row r="13" spans="1:30" ht="20.149999999999999" customHeight="1" x14ac:dyDescent="0.25">
      <c r="A13" s="94"/>
      <c r="B13" s="46">
        <v>218</v>
      </c>
      <c r="C13" s="40">
        <v>12</v>
      </c>
      <c r="D13" s="40">
        <v>68</v>
      </c>
      <c r="E13" s="40">
        <v>21</v>
      </c>
      <c r="F13" s="40">
        <v>32</v>
      </c>
      <c r="G13" s="40">
        <v>27</v>
      </c>
      <c r="H13" s="53">
        <v>15</v>
      </c>
      <c r="I13" s="40">
        <v>58</v>
      </c>
      <c r="J13" s="40">
        <v>28</v>
      </c>
      <c r="K13" s="40">
        <v>19</v>
      </c>
      <c r="L13" s="40">
        <v>16</v>
      </c>
      <c r="M13" s="53">
        <v>31</v>
      </c>
      <c r="N13" s="40">
        <v>68</v>
      </c>
      <c r="O13" s="40">
        <v>18</v>
      </c>
      <c r="P13" s="53">
        <v>92</v>
      </c>
      <c r="Q13" s="40">
        <v>65</v>
      </c>
      <c r="R13" s="53">
        <v>112</v>
      </c>
      <c r="S13" s="40">
        <v>105</v>
      </c>
      <c r="T13" s="53">
        <v>79</v>
      </c>
      <c r="U13" s="40">
        <v>56</v>
      </c>
      <c r="V13" s="40">
        <v>48</v>
      </c>
      <c r="W13" s="40">
        <v>35</v>
      </c>
      <c r="X13" s="53">
        <v>53</v>
      </c>
      <c r="Y13" s="40">
        <v>43</v>
      </c>
      <c r="Z13" s="40">
        <v>24</v>
      </c>
      <c r="AA13" s="40">
        <v>74</v>
      </c>
      <c r="AB13" s="40">
        <v>5</v>
      </c>
      <c r="AC13" s="40">
        <v>14</v>
      </c>
      <c r="AD13" s="46">
        <v>6</v>
      </c>
    </row>
    <row r="14" spans="1:30" ht="20.149999999999999" customHeight="1" x14ac:dyDescent="0.25">
      <c r="A14" s="93" t="s">
        <v>1965</v>
      </c>
      <c r="B14" s="47">
        <v>8.5768407750760597E-2</v>
      </c>
      <c r="C14" s="41">
        <v>9.0340710691882899E-3</v>
      </c>
      <c r="D14" s="41">
        <v>0.14527079288362901</v>
      </c>
      <c r="E14" s="41">
        <v>7.0988854996653902E-2</v>
      </c>
      <c r="F14" s="41">
        <v>8.1315988220645105E-2</v>
      </c>
      <c r="G14" s="41">
        <v>0.16236218843210601</v>
      </c>
      <c r="H14" s="54">
        <v>1.64013861815098E-3</v>
      </c>
      <c r="I14" s="41">
        <v>0.14011348832111001</v>
      </c>
      <c r="J14" s="41">
        <v>8.3719265947080193E-2</v>
      </c>
      <c r="K14" s="41">
        <v>0.14153563031015601</v>
      </c>
      <c r="L14" s="41">
        <v>9.4961167982811998E-2</v>
      </c>
      <c r="M14" s="54">
        <v>2.2695156514459799E-2</v>
      </c>
      <c r="N14" s="41">
        <v>0.15476448599268999</v>
      </c>
      <c r="O14" s="41">
        <v>0.101632792261136</v>
      </c>
      <c r="P14" s="54">
        <v>0.12156817953194</v>
      </c>
      <c r="Q14" s="41">
        <v>5.4099829061614597E-2</v>
      </c>
      <c r="R14" s="54">
        <v>0.115734066827481</v>
      </c>
      <c r="S14" s="41">
        <v>5.7666305406057702E-2</v>
      </c>
      <c r="T14" s="54">
        <v>8.93493347663218E-2</v>
      </c>
      <c r="U14" s="41">
        <v>9.6266137918832595E-2</v>
      </c>
      <c r="V14" s="41">
        <v>0.105360739913773</v>
      </c>
      <c r="W14" s="41">
        <v>5.0538661459412701E-2</v>
      </c>
      <c r="X14" s="54">
        <v>9.15795149561522E-2</v>
      </c>
      <c r="Y14" s="41">
        <v>7.1081058247747297E-2</v>
      </c>
      <c r="Z14" s="41">
        <v>9.8757553163142095E-2</v>
      </c>
      <c r="AA14" s="41">
        <v>7.3396775494247807E-2</v>
      </c>
      <c r="AB14" s="41">
        <v>9.2828776169629798E-2</v>
      </c>
      <c r="AC14" s="41">
        <v>0.106489184571245</v>
      </c>
      <c r="AD14" s="47">
        <v>0.13084105783211</v>
      </c>
    </row>
    <row r="15" spans="1:30" ht="20.149999999999999" customHeight="1" x14ac:dyDescent="0.25">
      <c r="A15" s="93"/>
      <c r="B15" s="44">
        <v>176</v>
      </c>
      <c r="C15" s="38">
        <v>3</v>
      </c>
      <c r="D15" s="38">
        <v>64</v>
      </c>
      <c r="E15" s="38">
        <v>9</v>
      </c>
      <c r="F15" s="38">
        <v>28</v>
      </c>
      <c r="G15" s="38">
        <v>22</v>
      </c>
      <c r="H15" s="51">
        <v>1</v>
      </c>
      <c r="I15" s="38">
        <v>66</v>
      </c>
      <c r="J15" s="38">
        <v>14</v>
      </c>
      <c r="K15" s="38">
        <v>13</v>
      </c>
      <c r="L15" s="38">
        <v>19</v>
      </c>
      <c r="M15" s="51">
        <v>13</v>
      </c>
      <c r="N15" s="38">
        <v>68</v>
      </c>
      <c r="O15" s="38">
        <v>11</v>
      </c>
      <c r="P15" s="51">
        <v>86</v>
      </c>
      <c r="Q15" s="38">
        <v>39</v>
      </c>
      <c r="R15" s="51">
        <v>114</v>
      </c>
      <c r="S15" s="38">
        <v>61</v>
      </c>
      <c r="T15" s="51">
        <v>50</v>
      </c>
      <c r="U15" s="38">
        <v>48</v>
      </c>
      <c r="V15" s="38">
        <v>53</v>
      </c>
      <c r="W15" s="38">
        <v>25</v>
      </c>
      <c r="X15" s="51">
        <v>44</v>
      </c>
      <c r="Y15" s="38">
        <v>23</v>
      </c>
      <c r="Z15" s="38">
        <v>26</v>
      </c>
      <c r="AA15" s="38">
        <v>48</v>
      </c>
      <c r="AB15" s="38">
        <v>9</v>
      </c>
      <c r="AC15" s="38">
        <v>18</v>
      </c>
      <c r="AD15" s="44">
        <v>7</v>
      </c>
    </row>
    <row r="16" spans="1:30" ht="20.149999999999999" customHeight="1" x14ac:dyDescent="0.25">
      <c r="A16" s="94" t="s">
        <v>1966</v>
      </c>
      <c r="B16" s="45">
        <v>0.204324618802321</v>
      </c>
      <c r="C16" s="39">
        <v>0.187971640104105</v>
      </c>
      <c r="D16" s="39">
        <v>0.183494008321922</v>
      </c>
      <c r="E16" s="39">
        <v>0.23735934159007799</v>
      </c>
      <c r="F16" s="39">
        <v>0.190647527189096</v>
      </c>
      <c r="G16" s="39">
        <v>0.17895469073529</v>
      </c>
      <c r="H16" s="52">
        <v>0.210658039723368</v>
      </c>
      <c r="I16" s="39">
        <v>0.20669725053815</v>
      </c>
      <c r="J16" s="39">
        <v>0.27623662166783602</v>
      </c>
      <c r="K16" s="39">
        <v>0.161211679609085</v>
      </c>
      <c r="L16" s="39">
        <v>0.217804335525042</v>
      </c>
      <c r="M16" s="52">
        <v>0.22005603176431299</v>
      </c>
      <c r="N16" s="39">
        <v>0.20617028667502399</v>
      </c>
      <c r="O16" s="39">
        <v>0.240886227797107</v>
      </c>
      <c r="P16" s="52">
        <v>0.21280599300460601</v>
      </c>
      <c r="Q16" s="39">
        <v>0.23356594802651001</v>
      </c>
      <c r="R16" s="52">
        <v>0.18275167490375399</v>
      </c>
      <c r="S16" s="39">
        <v>0.22380643071766901</v>
      </c>
      <c r="T16" s="52">
        <v>0.113722953615277</v>
      </c>
      <c r="U16" s="39">
        <v>0.23921457578598601</v>
      </c>
      <c r="V16" s="39">
        <v>0.23840543961741101</v>
      </c>
      <c r="W16" s="39">
        <v>0.23811514622444199</v>
      </c>
      <c r="X16" s="52">
        <v>0.18866367978711401</v>
      </c>
      <c r="Y16" s="39">
        <v>0.19451090269395599</v>
      </c>
      <c r="Z16" s="39">
        <v>0.19717302345790499</v>
      </c>
      <c r="AA16" s="39">
        <v>0.22639486944615</v>
      </c>
      <c r="AB16" s="39">
        <v>0.26275288516699102</v>
      </c>
      <c r="AC16" s="39">
        <v>0.169690739989657</v>
      </c>
      <c r="AD16" s="45">
        <v>0.17642829005216501</v>
      </c>
    </row>
    <row r="17" spans="1:30" ht="20.149999999999999" customHeight="1" x14ac:dyDescent="0.25">
      <c r="A17" s="94"/>
      <c r="B17" s="46">
        <v>419</v>
      </c>
      <c r="C17" s="40">
        <v>57</v>
      </c>
      <c r="D17" s="40">
        <v>80</v>
      </c>
      <c r="E17" s="40">
        <v>32</v>
      </c>
      <c r="F17" s="40">
        <v>66</v>
      </c>
      <c r="G17" s="40">
        <v>24</v>
      </c>
      <c r="H17" s="53">
        <v>70</v>
      </c>
      <c r="I17" s="40">
        <v>98</v>
      </c>
      <c r="J17" s="40">
        <v>47</v>
      </c>
      <c r="K17" s="40">
        <v>15</v>
      </c>
      <c r="L17" s="40">
        <v>44</v>
      </c>
      <c r="M17" s="53">
        <v>124</v>
      </c>
      <c r="N17" s="40">
        <v>91</v>
      </c>
      <c r="O17" s="40">
        <v>27</v>
      </c>
      <c r="P17" s="53">
        <v>150</v>
      </c>
      <c r="Q17" s="40">
        <v>168</v>
      </c>
      <c r="R17" s="53">
        <v>181</v>
      </c>
      <c r="S17" s="40">
        <v>236</v>
      </c>
      <c r="T17" s="53">
        <v>64</v>
      </c>
      <c r="U17" s="40">
        <v>118</v>
      </c>
      <c r="V17" s="40">
        <v>121</v>
      </c>
      <c r="W17" s="40">
        <v>116</v>
      </c>
      <c r="X17" s="53">
        <v>90</v>
      </c>
      <c r="Y17" s="40">
        <v>64</v>
      </c>
      <c r="Z17" s="40">
        <v>53</v>
      </c>
      <c r="AA17" s="40">
        <v>148</v>
      </c>
      <c r="AB17" s="40">
        <v>25</v>
      </c>
      <c r="AC17" s="40">
        <v>29</v>
      </c>
      <c r="AD17" s="46">
        <v>10</v>
      </c>
    </row>
    <row r="18" spans="1:30" ht="20.149999999999999" customHeight="1" x14ac:dyDescent="0.25">
      <c r="A18" s="93" t="s">
        <v>1947</v>
      </c>
      <c r="B18" s="47">
        <v>0.19807638016158399</v>
      </c>
      <c r="C18" s="41">
        <v>8.8715704312925095E-2</v>
      </c>
      <c r="D18" s="41">
        <v>0.118071480738505</v>
      </c>
      <c r="E18" s="41">
        <v>0.20967030662158401</v>
      </c>
      <c r="F18" s="41">
        <v>0.13496550029440299</v>
      </c>
      <c r="G18" s="41">
        <v>0.14887033012266199</v>
      </c>
      <c r="H18" s="54">
        <v>0.128239190998688</v>
      </c>
      <c r="I18" s="41">
        <v>0.13498184397408</v>
      </c>
      <c r="J18" s="41">
        <v>0.15149171867068101</v>
      </c>
      <c r="K18" s="41">
        <v>0.16048869591728099</v>
      </c>
      <c r="L18" s="41">
        <v>0.129190851548004</v>
      </c>
      <c r="M18" s="54">
        <v>0.152183204922716</v>
      </c>
      <c r="N18" s="41">
        <v>0.12852124735121701</v>
      </c>
      <c r="O18" s="41">
        <v>0.15064332565640801</v>
      </c>
      <c r="P18" s="54">
        <v>0.16303120095233201</v>
      </c>
      <c r="Q18" s="41">
        <v>0.18252362815752701</v>
      </c>
      <c r="R18" s="54">
        <v>0.14795611447284901</v>
      </c>
      <c r="S18" s="41">
        <v>0.244390489355158</v>
      </c>
      <c r="T18" s="54">
        <v>0.16424395369433301</v>
      </c>
      <c r="U18" s="41">
        <v>0.20403486907212301</v>
      </c>
      <c r="V18" s="41">
        <v>0.21015403555330101</v>
      </c>
      <c r="W18" s="41">
        <v>0.21856578093387499</v>
      </c>
      <c r="X18" s="54">
        <v>0.221529148434055</v>
      </c>
      <c r="Y18" s="41">
        <v>0.19669892240673201</v>
      </c>
      <c r="Z18" s="41">
        <v>0.176764677851041</v>
      </c>
      <c r="AA18" s="41">
        <v>0.176383285597219</v>
      </c>
      <c r="AB18" s="41">
        <v>0.17478130892501401</v>
      </c>
      <c r="AC18" s="41">
        <v>0.28930005328770497</v>
      </c>
      <c r="AD18" s="47">
        <v>0.12293447004296</v>
      </c>
    </row>
    <row r="19" spans="1:30" ht="20.149999999999999" customHeight="1" x14ac:dyDescent="0.25">
      <c r="A19" s="93"/>
      <c r="B19" s="44">
        <v>406</v>
      </c>
      <c r="C19" s="38">
        <v>27</v>
      </c>
      <c r="D19" s="38">
        <v>52</v>
      </c>
      <c r="E19" s="38">
        <v>28</v>
      </c>
      <c r="F19" s="38">
        <v>47</v>
      </c>
      <c r="G19" s="38">
        <v>20</v>
      </c>
      <c r="H19" s="51">
        <v>43</v>
      </c>
      <c r="I19" s="38">
        <v>64</v>
      </c>
      <c r="J19" s="38">
        <v>26</v>
      </c>
      <c r="K19" s="38">
        <v>15</v>
      </c>
      <c r="L19" s="38">
        <v>26</v>
      </c>
      <c r="M19" s="51">
        <v>85</v>
      </c>
      <c r="N19" s="38">
        <v>56</v>
      </c>
      <c r="O19" s="38">
        <v>17</v>
      </c>
      <c r="P19" s="51">
        <v>115</v>
      </c>
      <c r="Q19" s="38">
        <v>131</v>
      </c>
      <c r="R19" s="51">
        <v>146</v>
      </c>
      <c r="S19" s="38">
        <v>258</v>
      </c>
      <c r="T19" s="51">
        <v>92</v>
      </c>
      <c r="U19" s="38">
        <v>101</v>
      </c>
      <c r="V19" s="38">
        <v>106</v>
      </c>
      <c r="W19" s="38">
        <v>106</v>
      </c>
      <c r="X19" s="51">
        <v>106</v>
      </c>
      <c r="Y19" s="38">
        <v>65</v>
      </c>
      <c r="Z19" s="38">
        <v>47</v>
      </c>
      <c r="AA19" s="38">
        <v>115</v>
      </c>
      <c r="AB19" s="38">
        <v>17</v>
      </c>
      <c r="AC19" s="38">
        <v>49</v>
      </c>
      <c r="AD19" s="44">
        <v>7</v>
      </c>
    </row>
    <row r="20" spans="1:30" ht="20.149999999999999" customHeight="1" x14ac:dyDescent="0.25">
      <c r="A20" s="94" t="s">
        <v>1967</v>
      </c>
      <c r="B20" s="45">
        <v>0.187386877333139</v>
      </c>
      <c r="C20" s="39">
        <v>0.47337595022260198</v>
      </c>
      <c r="D20" s="39">
        <v>0.172093673287079</v>
      </c>
      <c r="E20" s="39">
        <v>6.9704965482952394E-2</v>
      </c>
      <c r="F20" s="39">
        <v>0.205985710598039</v>
      </c>
      <c r="G20" s="39">
        <v>0.107456646609945</v>
      </c>
      <c r="H20" s="52">
        <v>0.40528479265356898</v>
      </c>
      <c r="I20" s="39">
        <v>0.15784478960692</v>
      </c>
      <c r="J20" s="39">
        <v>0.104381071967362</v>
      </c>
      <c r="K20" s="39">
        <v>0.14069572890465601</v>
      </c>
      <c r="L20" s="39">
        <v>0.22757954810644601</v>
      </c>
      <c r="M20" s="52">
        <v>0.33225315297000801</v>
      </c>
      <c r="N20" s="39">
        <v>0.16035559232747301</v>
      </c>
      <c r="O20" s="39">
        <v>9.2281186546692998E-2</v>
      </c>
      <c r="P20" s="52">
        <v>0.15970458201782001</v>
      </c>
      <c r="Q20" s="39">
        <v>0.22867744549918401</v>
      </c>
      <c r="R20" s="52">
        <v>0.21322710205085799</v>
      </c>
      <c r="S20" s="39">
        <v>0.164209951254392</v>
      </c>
      <c r="T20" s="52">
        <v>0.233943442005974</v>
      </c>
      <c r="U20" s="39">
        <v>0.14289688337359199</v>
      </c>
      <c r="V20" s="39">
        <v>0.141663571218198</v>
      </c>
      <c r="W20" s="39">
        <v>0.22643542741028899</v>
      </c>
      <c r="X20" s="52">
        <v>0.174614147772991</v>
      </c>
      <c r="Y20" s="39">
        <v>0.208271567072981</v>
      </c>
      <c r="Z20" s="39">
        <v>0.22382570761485901</v>
      </c>
      <c r="AA20" s="39">
        <v>0.18978529746603401</v>
      </c>
      <c r="AB20" s="39">
        <v>0.15314632971096201</v>
      </c>
      <c r="AC20" s="39">
        <v>0.110290084095781</v>
      </c>
      <c r="AD20" s="45">
        <v>0.265899190222321</v>
      </c>
    </row>
    <row r="21" spans="1:30" ht="20.149999999999999" customHeight="1" x14ac:dyDescent="0.25">
      <c r="A21" s="94"/>
      <c r="B21" s="46">
        <v>384</v>
      </c>
      <c r="C21" s="40">
        <v>144</v>
      </c>
      <c r="D21" s="40">
        <v>75</v>
      </c>
      <c r="E21" s="40">
        <v>9</v>
      </c>
      <c r="F21" s="40">
        <v>71</v>
      </c>
      <c r="G21" s="40">
        <v>14</v>
      </c>
      <c r="H21" s="53">
        <v>135</v>
      </c>
      <c r="I21" s="40">
        <v>75</v>
      </c>
      <c r="J21" s="40">
        <v>18</v>
      </c>
      <c r="K21" s="40">
        <v>13</v>
      </c>
      <c r="L21" s="40">
        <v>46</v>
      </c>
      <c r="M21" s="53">
        <v>187</v>
      </c>
      <c r="N21" s="40">
        <v>70</v>
      </c>
      <c r="O21" s="40">
        <v>10</v>
      </c>
      <c r="P21" s="53">
        <v>112</v>
      </c>
      <c r="Q21" s="40">
        <v>164</v>
      </c>
      <c r="R21" s="53">
        <v>211</v>
      </c>
      <c r="S21" s="40">
        <v>173</v>
      </c>
      <c r="T21" s="53">
        <v>132</v>
      </c>
      <c r="U21" s="40">
        <v>71</v>
      </c>
      <c r="V21" s="40">
        <v>72</v>
      </c>
      <c r="W21" s="40">
        <v>110</v>
      </c>
      <c r="X21" s="53">
        <v>83</v>
      </c>
      <c r="Y21" s="40">
        <v>69</v>
      </c>
      <c r="Z21" s="40">
        <v>60</v>
      </c>
      <c r="AA21" s="40">
        <v>124</v>
      </c>
      <c r="AB21" s="40">
        <v>15</v>
      </c>
      <c r="AC21" s="40">
        <v>19</v>
      </c>
      <c r="AD21" s="46">
        <v>15</v>
      </c>
    </row>
    <row r="22" spans="1:30" ht="20.149999999999999" customHeight="1" x14ac:dyDescent="0.25">
      <c r="A22" s="93" t="s">
        <v>1968</v>
      </c>
      <c r="B22" s="47">
        <v>0.19222980160652101</v>
      </c>
      <c r="C22" s="41">
        <v>4.7905488772672297E-2</v>
      </c>
      <c r="D22" s="41">
        <v>0.30063350451561999</v>
      </c>
      <c r="E22" s="41">
        <v>0.22967248304436699</v>
      </c>
      <c r="F22" s="41">
        <v>0.173235219187449</v>
      </c>
      <c r="G22" s="41">
        <v>0.36285484881952401</v>
      </c>
      <c r="H22" s="54">
        <v>4.8154390865360198E-2</v>
      </c>
      <c r="I22" s="41">
        <v>0.26349250539327401</v>
      </c>
      <c r="J22" s="41">
        <v>0.24907807867335499</v>
      </c>
      <c r="K22" s="41">
        <v>0.34469635429891798</v>
      </c>
      <c r="L22" s="41">
        <v>0.17499570109922999</v>
      </c>
      <c r="M22" s="54">
        <v>7.7476305101083207E-2</v>
      </c>
      <c r="N22" s="41">
        <v>0.30972410976268</v>
      </c>
      <c r="O22" s="41">
        <v>0.26359407354027697</v>
      </c>
      <c r="P22" s="54">
        <v>0.25259080910645998</v>
      </c>
      <c r="Q22" s="41">
        <v>0.14394913038109</v>
      </c>
      <c r="R22" s="54">
        <v>0.22908740440822101</v>
      </c>
      <c r="S22" s="41">
        <v>0.15681806765325401</v>
      </c>
      <c r="T22" s="54">
        <v>0.229587270608372</v>
      </c>
      <c r="U22" s="41">
        <v>0.20914069548095199</v>
      </c>
      <c r="V22" s="41">
        <v>0.200475529459301</v>
      </c>
      <c r="W22" s="41">
        <v>0.123222524779469</v>
      </c>
      <c r="X22" s="54">
        <v>0.20315934284005299</v>
      </c>
      <c r="Y22" s="41">
        <v>0.19987799129556999</v>
      </c>
      <c r="Z22" s="41">
        <v>0.18710556224772401</v>
      </c>
      <c r="AA22" s="41">
        <v>0.18684572385575299</v>
      </c>
      <c r="AB22" s="41">
        <v>0.146813694134273</v>
      </c>
      <c r="AC22" s="41">
        <v>0.187921908289512</v>
      </c>
      <c r="AD22" s="47">
        <v>0.23289090717465799</v>
      </c>
    </row>
    <row r="23" spans="1:30" ht="20.149999999999999" customHeight="1" x14ac:dyDescent="0.25">
      <c r="A23" s="96"/>
      <c r="B23" s="59">
        <v>394</v>
      </c>
      <c r="C23" s="58">
        <v>15</v>
      </c>
      <c r="D23" s="58">
        <v>132</v>
      </c>
      <c r="E23" s="58">
        <v>31</v>
      </c>
      <c r="F23" s="58">
        <v>60</v>
      </c>
      <c r="G23" s="58">
        <v>48</v>
      </c>
      <c r="H23" s="60">
        <v>16</v>
      </c>
      <c r="I23" s="58">
        <v>125</v>
      </c>
      <c r="J23" s="58">
        <v>43</v>
      </c>
      <c r="K23" s="58">
        <v>33</v>
      </c>
      <c r="L23" s="58">
        <v>35</v>
      </c>
      <c r="M23" s="60">
        <v>43</v>
      </c>
      <c r="N23" s="58">
        <v>136</v>
      </c>
      <c r="O23" s="58">
        <v>30</v>
      </c>
      <c r="P23" s="60">
        <v>178</v>
      </c>
      <c r="Q23" s="58">
        <v>103</v>
      </c>
      <c r="R23" s="60">
        <v>227</v>
      </c>
      <c r="S23" s="58">
        <v>165</v>
      </c>
      <c r="T23" s="60">
        <v>129</v>
      </c>
      <c r="U23" s="58">
        <v>104</v>
      </c>
      <c r="V23" s="58">
        <v>102</v>
      </c>
      <c r="W23" s="58">
        <v>60</v>
      </c>
      <c r="X23" s="60">
        <v>97</v>
      </c>
      <c r="Y23" s="58">
        <v>66</v>
      </c>
      <c r="Z23" s="58">
        <v>50</v>
      </c>
      <c r="AA23" s="58">
        <v>122</v>
      </c>
      <c r="AB23" s="58">
        <v>14</v>
      </c>
      <c r="AC23" s="58">
        <v>32</v>
      </c>
      <c r="AD23" s="59">
        <v>13</v>
      </c>
    </row>
    <row r="25" spans="1:30" x14ac:dyDescent="0.25">
      <c r="A25" s="26" t="s">
        <v>343</v>
      </c>
    </row>
  </sheetData>
  <mergeCells count="18">
    <mergeCell ref="A16:A17"/>
    <mergeCell ref="A18:A19"/>
    <mergeCell ref="A20:A21"/>
    <mergeCell ref="A22:A23"/>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5" location="'Index'!B113" display="Return to index" xr:uid="{96685C04-52A8-4D00-ABB8-AC8F8EF0F8CF}"/>
  </hyperlinks>
  <pageMargins left="0.75" right="0.75" top="0.75" bottom="0.5" header="0.5" footer="0.75"/>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AD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1975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1961</v>
      </c>
      <c r="B6" s="43">
        <v>0.100266920902029</v>
      </c>
      <c r="C6" s="37">
        <v>0.33778940809657299</v>
      </c>
      <c r="D6" s="37">
        <v>5.8249143825618098E-2</v>
      </c>
      <c r="E6" s="37">
        <v>4.7973700904871602E-2</v>
      </c>
      <c r="F6" s="37">
        <v>0.11820188137563099</v>
      </c>
      <c r="G6" s="37">
        <v>1.98698810420034E-2</v>
      </c>
      <c r="H6" s="50">
        <v>0.310474407000361</v>
      </c>
      <c r="I6" s="37">
        <v>6.0839827686966497E-2</v>
      </c>
      <c r="J6" s="37">
        <v>5.4550035742769898E-2</v>
      </c>
      <c r="K6" s="37">
        <v>3.8600497465018598E-2</v>
      </c>
      <c r="L6" s="37">
        <v>0.110283978304585</v>
      </c>
      <c r="M6" s="50">
        <v>0.22547410615851601</v>
      </c>
      <c r="N6" s="37">
        <v>5.9271445461910703E-2</v>
      </c>
      <c r="O6" s="37">
        <v>5.4865783708174298E-2</v>
      </c>
      <c r="P6" s="50">
        <v>7.3347072090238996E-2</v>
      </c>
      <c r="Q6" s="37">
        <v>0.164494242020266</v>
      </c>
      <c r="R6" s="50">
        <v>0.110846695977144</v>
      </c>
      <c r="S6" s="37">
        <v>9.0910294469449496E-2</v>
      </c>
      <c r="T6" s="50">
        <v>8.0725168138563397E-2</v>
      </c>
      <c r="U6" s="37">
        <v>5.2630569558230603E-2</v>
      </c>
      <c r="V6" s="37">
        <v>8.7381757802660803E-2</v>
      </c>
      <c r="W6" s="37">
        <v>0.18477089820981199</v>
      </c>
      <c r="X6" s="50">
        <v>7.6247308644390499E-2</v>
      </c>
      <c r="Y6" s="37">
        <v>9.6600148187048096E-2</v>
      </c>
      <c r="Z6" s="37">
        <v>0.129937641356387</v>
      </c>
      <c r="AA6" s="37">
        <v>0.10798772234352901</v>
      </c>
      <c r="AB6" s="37">
        <v>0.107068648233674</v>
      </c>
      <c r="AC6" s="37">
        <v>8.6492719989643196E-2</v>
      </c>
      <c r="AD6" s="43">
        <v>0.12583561067903101</v>
      </c>
    </row>
    <row r="7" spans="1:30" ht="20.149999999999999" customHeight="1" x14ac:dyDescent="0.25">
      <c r="A7" s="93"/>
      <c r="B7" s="44">
        <v>206</v>
      </c>
      <c r="C7" s="38">
        <v>103</v>
      </c>
      <c r="D7" s="38">
        <v>26</v>
      </c>
      <c r="E7" s="38">
        <v>6</v>
      </c>
      <c r="F7" s="38">
        <v>41</v>
      </c>
      <c r="G7" s="38">
        <v>3</v>
      </c>
      <c r="H7" s="51">
        <v>103</v>
      </c>
      <c r="I7" s="38">
        <v>29</v>
      </c>
      <c r="J7" s="38">
        <v>9</v>
      </c>
      <c r="K7" s="38">
        <v>4</v>
      </c>
      <c r="L7" s="38">
        <v>22</v>
      </c>
      <c r="M7" s="51">
        <v>127</v>
      </c>
      <c r="N7" s="38">
        <v>26</v>
      </c>
      <c r="O7" s="38">
        <v>6</v>
      </c>
      <c r="P7" s="51">
        <v>52</v>
      </c>
      <c r="Q7" s="38">
        <v>118</v>
      </c>
      <c r="R7" s="51">
        <v>110</v>
      </c>
      <c r="S7" s="38">
        <v>96</v>
      </c>
      <c r="T7" s="51">
        <v>45</v>
      </c>
      <c r="U7" s="38">
        <v>26</v>
      </c>
      <c r="V7" s="38">
        <v>44</v>
      </c>
      <c r="W7" s="38">
        <v>90</v>
      </c>
      <c r="X7" s="51">
        <v>36</v>
      </c>
      <c r="Y7" s="38">
        <v>32</v>
      </c>
      <c r="Z7" s="38">
        <v>35</v>
      </c>
      <c r="AA7" s="38">
        <v>71</v>
      </c>
      <c r="AB7" s="38">
        <v>10</v>
      </c>
      <c r="AC7" s="38">
        <v>15</v>
      </c>
      <c r="AD7" s="44">
        <v>7</v>
      </c>
    </row>
    <row r="8" spans="1:30" ht="20.149999999999999" customHeight="1" x14ac:dyDescent="0.25">
      <c r="A8" s="94" t="s">
        <v>1962</v>
      </c>
      <c r="B8" s="45">
        <v>0.19546155952257799</v>
      </c>
      <c r="C8" s="39">
        <v>0.33304196884207599</v>
      </c>
      <c r="D8" s="39">
        <v>0.176260951899705</v>
      </c>
      <c r="E8" s="39">
        <v>0.21556975927312899</v>
      </c>
      <c r="F8" s="39">
        <v>0.24907642279699299</v>
      </c>
      <c r="G8" s="39">
        <v>7.2788444707911806E-2</v>
      </c>
      <c r="H8" s="52">
        <v>0.31073633637174403</v>
      </c>
      <c r="I8" s="39">
        <v>0.17735085015292401</v>
      </c>
      <c r="J8" s="39">
        <v>0.22196301998384199</v>
      </c>
      <c r="K8" s="39">
        <v>0.120129688843954</v>
      </c>
      <c r="L8" s="39">
        <v>0.26198965231845101</v>
      </c>
      <c r="M8" s="52">
        <v>0.32001284955564702</v>
      </c>
      <c r="N8" s="39">
        <v>0.14287922870052699</v>
      </c>
      <c r="O8" s="39">
        <v>0.20041838287441199</v>
      </c>
      <c r="P8" s="52">
        <v>0.18345112435490199</v>
      </c>
      <c r="Q8" s="39">
        <v>0.25624229259799203</v>
      </c>
      <c r="R8" s="52">
        <v>0.22336740908379801</v>
      </c>
      <c r="S8" s="39">
        <v>0.17039298941852701</v>
      </c>
      <c r="T8" s="52">
        <v>0.19189038406077</v>
      </c>
      <c r="U8" s="39">
        <v>0.15463993740305099</v>
      </c>
      <c r="V8" s="39">
        <v>0.19080222160856</v>
      </c>
      <c r="W8" s="39">
        <v>0.245991220113874</v>
      </c>
      <c r="X8" s="52">
        <v>0.19070604046277001</v>
      </c>
      <c r="Y8" s="39">
        <v>0.193405445771236</v>
      </c>
      <c r="Z8" s="39">
        <v>0.199200799834133</v>
      </c>
      <c r="AA8" s="39">
        <v>0.205091010380101</v>
      </c>
      <c r="AB8" s="39">
        <v>0.14527747942358299</v>
      </c>
      <c r="AC8" s="39">
        <v>0.15811312217746201</v>
      </c>
      <c r="AD8" s="45">
        <v>0.31915621184146098</v>
      </c>
    </row>
    <row r="9" spans="1:30" ht="20.149999999999999" customHeight="1" x14ac:dyDescent="0.25">
      <c r="A9" s="94"/>
      <c r="B9" s="46">
        <v>401</v>
      </c>
      <c r="C9" s="40">
        <v>102</v>
      </c>
      <c r="D9" s="40">
        <v>77</v>
      </c>
      <c r="E9" s="40">
        <v>29</v>
      </c>
      <c r="F9" s="40">
        <v>86</v>
      </c>
      <c r="G9" s="40">
        <v>10</v>
      </c>
      <c r="H9" s="53">
        <v>103</v>
      </c>
      <c r="I9" s="40">
        <v>84</v>
      </c>
      <c r="J9" s="40">
        <v>38</v>
      </c>
      <c r="K9" s="40">
        <v>11</v>
      </c>
      <c r="L9" s="40">
        <v>53</v>
      </c>
      <c r="M9" s="53">
        <v>180</v>
      </c>
      <c r="N9" s="40">
        <v>63</v>
      </c>
      <c r="O9" s="40">
        <v>23</v>
      </c>
      <c r="P9" s="53">
        <v>129</v>
      </c>
      <c r="Q9" s="40">
        <v>184</v>
      </c>
      <c r="R9" s="53">
        <v>221</v>
      </c>
      <c r="S9" s="40">
        <v>180</v>
      </c>
      <c r="T9" s="53">
        <v>108</v>
      </c>
      <c r="U9" s="40">
        <v>77</v>
      </c>
      <c r="V9" s="40">
        <v>97</v>
      </c>
      <c r="W9" s="40">
        <v>120</v>
      </c>
      <c r="X9" s="53">
        <v>91</v>
      </c>
      <c r="Y9" s="40">
        <v>64</v>
      </c>
      <c r="Z9" s="40">
        <v>53</v>
      </c>
      <c r="AA9" s="40">
        <v>134</v>
      </c>
      <c r="AB9" s="40">
        <v>14</v>
      </c>
      <c r="AC9" s="40">
        <v>27</v>
      </c>
      <c r="AD9" s="46">
        <v>18</v>
      </c>
    </row>
    <row r="10" spans="1:30" ht="20.149999999999999" customHeight="1" x14ac:dyDescent="0.25">
      <c r="A10" s="93" t="s">
        <v>1963</v>
      </c>
      <c r="B10" s="47">
        <v>0.172622693090906</v>
      </c>
      <c r="C10" s="41">
        <v>0.121088037995405</v>
      </c>
      <c r="D10" s="41">
        <v>0.22533264558164301</v>
      </c>
      <c r="E10" s="41">
        <v>0.134166716982419</v>
      </c>
      <c r="F10" s="41">
        <v>0.20380153166902501</v>
      </c>
      <c r="G10" s="41">
        <v>0.16257547620945101</v>
      </c>
      <c r="H10" s="54">
        <v>0.13505604181831801</v>
      </c>
      <c r="I10" s="41">
        <v>0.20072442320815501</v>
      </c>
      <c r="J10" s="41">
        <v>0.18160424060479699</v>
      </c>
      <c r="K10" s="41">
        <v>0.15082651977242001</v>
      </c>
      <c r="L10" s="41">
        <v>0.185493604535166</v>
      </c>
      <c r="M10" s="54">
        <v>0.137244279549287</v>
      </c>
      <c r="N10" s="41">
        <v>0.191202996626432</v>
      </c>
      <c r="O10" s="41">
        <v>0.208416297318473</v>
      </c>
      <c r="P10" s="54">
        <v>0.17867418957214301</v>
      </c>
      <c r="Q10" s="41">
        <v>0.134562576530002</v>
      </c>
      <c r="R10" s="54">
        <v>0.180014845617745</v>
      </c>
      <c r="S10" s="41">
        <v>0.16666327946510001</v>
      </c>
      <c r="T10" s="54">
        <v>0.21481855339033001</v>
      </c>
      <c r="U10" s="41">
        <v>0.16912445478261701</v>
      </c>
      <c r="V10" s="41">
        <v>0.14036619628917199</v>
      </c>
      <c r="W10" s="41">
        <v>0.16097045387772499</v>
      </c>
      <c r="X10" s="54">
        <v>0.16714961728312899</v>
      </c>
      <c r="Y10" s="41">
        <v>0.16359923964623499</v>
      </c>
      <c r="Z10" s="41">
        <v>0.15549622558922099</v>
      </c>
      <c r="AA10" s="41">
        <v>0.17852707868919099</v>
      </c>
      <c r="AB10" s="41">
        <v>0.205510227410064</v>
      </c>
      <c r="AC10" s="41">
        <v>0.18674804588066199</v>
      </c>
      <c r="AD10" s="47">
        <v>0.18569026526577101</v>
      </c>
    </row>
    <row r="11" spans="1:30" ht="20.149999999999999" customHeight="1" x14ac:dyDescent="0.25">
      <c r="A11" s="93"/>
      <c r="B11" s="44">
        <v>354</v>
      </c>
      <c r="C11" s="38">
        <v>37</v>
      </c>
      <c r="D11" s="38">
        <v>99</v>
      </c>
      <c r="E11" s="38">
        <v>18</v>
      </c>
      <c r="F11" s="38">
        <v>71</v>
      </c>
      <c r="G11" s="38">
        <v>22</v>
      </c>
      <c r="H11" s="51">
        <v>45</v>
      </c>
      <c r="I11" s="38">
        <v>95</v>
      </c>
      <c r="J11" s="38">
        <v>31</v>
      </c>
      <c r="K11" s="38">
        <v>14</v>
      </c>
      <c r="L11" s="38">
        <v>37</v>
      </c>
      <c r="M11" s="51">
        <v>77</v>
      </c>
      <c r="N11" s="38">
        <v>84</v>
      </c>
      <c r="O11" s="38">
        <v>23</v>
      </c>
      <c r="P11" s="51">
        <v>126</v>
      </c>
      <c r="Q11" s="38">
        <v>97</v>
      </c>
      <c r="R11" s="51">
        <v>178</v>
      </c>
      <c r="S11" s="38">
        <v>176</v>
      </c>
      <c r="T11" s="51">
        <v>121</v>
      </c>
      <c r="U11" s="38">
        <v>84</v>
      </c>
      <c r="V11" s="38">
        <v>71</v>
      </c>
      <c r="W11" s="38">
        <v>78</v>
      </c>
      <c r="X11" s="51">
        <v>80</v>
      </c>
      <c r="Y11" s="38">
        <v>54</v>
      </c>
      <c r="Z11" s="38">
        <v>41</v>
      </c>
      <c r="AA11" s="38">
        <v>117</v>
      </c>
      <c r="AB11" s="38">
        <v>20</v>
      </c>
      <c r="AC11" s="38">
        <v>32</v>
      </c>
      <c r="AD11" s="44">
        <v>10</v>
      </c>
    </row>
    <row r="12" spans="1:30" ht="20.149999999999999" customHeight="1" x14ac:dyDescent="0.25">
      <c r="A12" s="94" t="s">
        <v>1964</v>
      </c>
      <c r="B12" s="45">
        <v>0.107263742463794</v>
      </c>
      <c r="C12" s="39">
        <v>2.5951767628548599E-2</v>
      </c>
      <c r="D12" s="39">
        <v>0.15407233603961701</v>
      </c>
      <c r="E12" s="39">
        <v>0.18030919831950701</v>
      </c>
      <c r="F12" s="39">
        <v>0.114737799803333</v>
      </c>
      <c r="G12" s="39">
        <v>0.21553998269340499</v>
      </c>
      <c r="H12" s="52">
        <v>2.1616291163132701E-2</v>
      </c>
      <c r="I12" s="39">
        <v>0.140053567424021</v>
      </c>
      <c r="J12" s="39">
        <v>0.14774145656990501</v>
      </c>
      <c r="K12" s="39">
        <v>0.187947304081235</v>
      </c>
      <c r="L12" s="39">
        <v>0.120305594589548</v>
      </c>
      <c r="M12" s="52">
        <v>5.0652597335645901E-2</v>
      </c>
      <c r="N12" s="39">
        <v>0.16838243294510699</v>
      </c>
      <c r="O12" s="39">
        <v>0.14646805459530399</v>
      </c>
      <c r="P12" s="52">
        <v>0.14627922671178101</v>
      </c>
      <c r="Q12" s="39">
        <v>7.5063246990762E-2</v>
      </c>
      <c r="R12" s="52">
        <v>0.11421653526618999</v>
      </c>
      <c r="S12" s="39">
        <v>9.9901568652597098E-2</v>
      </c>
      <c r="T12" s="52">
        <v>0.13963294628921599</v>
      </c>
      <c r="U12" s="39">
        <v>0.10352599754309</v>
      </c>
      <c r="V12" s="39">
        <v>0.117674921247463</v>
      </c>
      <c r="W12" s="39">
        <v>6.2786382036637403E-2</v>
      </c>
      <c r="X12" s="52">
        <v>0.11499931530372599</v>
      </c>
      <c r="Y12" s="39">
        <v>0.112792755991558</v>
      </c>
      <c r="Z12" s="39">
        <v>9.3067972687226802E-2</v>
      </c>
      <c r="AA12" s="39">
        <v>0.107806193392364</v>
      </c>
      <c r="AB12" s="39">
        <v>9.4179780153619205E-2</v>
      </c>
      <c r="AC12" s="39">
        <v>0.11497231816455</v>
      </c>
      <c r="AD12" s="45">
        <v>6.8559516952289595E-2</v>
      </c>
    </row>
    <row r="13" spans="1:30" ht="20.149999999999999" customHeight="1" x14ac:dyDescent="0.25">
      <c r="A13" s="94"/>
      <c r="B13" s="46">
        <v>220</v>
      </c>
      <c r="C13" s="40">
        <v>8</v>
      </c>
      <c r="D13" s="40">
        <v>68</v>
      </c>
      <c r="E13" s="40">
        <v>24</v>
      </c>
      <c r="F13" s="40">
        <v>40</v>
      </c>
      <c r="G13" s="40">
        <v>29</v>
      </c>
      <c r="H13" s="53">
        <v>7</v>
      </c>
      <c r="I13" s="40">
        <v>66</v>
      </c>
      <c r="J13" s="40">
        <v>25</v>
      </c>
      <c r="K13" s="40">
        <v>18</v>
      </c>
      <c r="L13" s="40">
        <v>24</v>
      </c>
      <c r="M13" s="53">
        <v>28</v>
      </c>
      <c r="N13" s="40">
        <v>74</v>
      </c>
      <c r="O13" s="40">
        <v>16</v>
      </c>
      <c r="P13" s="53">
        <v>103</v>
      </c>
      <c r="Q13" s="40">
        <v>54</v>
      </c>
      <c r="R13" s="53">
        <v>113</v>
      </c>
      <c r="S13" s="40">
        <v>105</v>
      </c>
      <c r="T13" s="53">
        <v>79</v>
      </c>
      <c r="U13" s="40">
        <v>51</v>
      </c>
      <c r="V13" s="40">
        <v>60</v>
      </c>
      <c r="W13" s="40">
        <v>31</v>
      </c>
      <c r="X13" s="53">
        <v>55</v>
      </c>
      <c r="Y13" s="40">
        <v>37</v>
      </c>
      <c r="Z13" s="40">
        <v>25</v>
      </c>
      <c r="AA13" s="40">
        <v>70</v>
      </c>
      <c r="AB13" s="40">
        <v>9</v>
      </c>
      <c r="AC13" s="40">
        <v>20</v>
      </c>
      <c r="AD13" s="46">
        <v>4</v>
      </c>
    </row>
    <row r="14" spans="1:30" ht="20.149999999999999" customHeight="1" x14ac:dyDescent="0.25">
      <c r="A14" s="93" t="s">
        <v>1965</v>
      </c>
      <c r="B14" s="47">
        <v>0.100021786345592</v>
      </c>
      <c r="C14" s="41">
        <v>1.8114637043832101E-2</v>
      </c>
      <c r="D14" s="41">
        <v>0.145915704598827</v>
      </c>
      <c r="E14" s="41">
        <v>8.9021692046711995E-2</v>
      </c>
      <c r="F14" s="41">
        <v>9.1223935312221796E-2</v>
      </c>
      <c r="G14" s="41">
        <v>0.211296585147422</v>
      </c>
      <c r="H14" s="54">
        <v>1.38501414759769E-2</v>
      </c>
      <c r="I14" s="41">
        <v>0.13578515292559701</v>
      </c>
      <c r="J14" s="41">
        <v>9.8133677715662102E-2</v>
      </c>
      <c r="K14" s="41">
        <v>0.194320956017069</v>
      </c>
      <c r="L14" s="41">
        <v>0.10361317676864699</v>
      </c>
      <c r="M14" s="54">
        <v>3.3198429640660401E-2</v>
      </c>
      <c r="N14" s="41">
        <v>0.15895635107593101</v>
      </c>
      <c r="O14" s="41">
        <v>9.3686047286153096E-2</v>
      </c>
      <c r="P14" s="54">
        <v>0.126000270090115</v>
      </c>
      <c r="Q14" s="41">
        <v>6.7506203850135296E-2</v>
      </c>
      <c r="R14" s="54">
        <v>0.13644453815034199</v>
      </c>
      <c r="S14" s="41">
        <v>6.5944517156953694E-2</v>
      </c>
      <c r="T14" s="54">
        <v>0.12552509557109801</v>
      </c>
      <c r="U14" s="41">
        <v>0.123471479514803</v>
      </c>
      <c r="V14" s="41">
        <v>9.2178116793752596E-2</v>
      </c>
      <c r="W14" s="41">
        <v>5.4826124705925003E-2</v>
      </c>
      <c r="X14" s="54">
        <v>9.2262388549168503E-2</v>
      </c>
      <c r="Y14" s="41">
        <v>0.10431981927541401</v>
      </c>
      <c r="Z14" s="41">
        <v>0.115489942966707</v>
      </c>
      <c r="AA14" s="41">
        <v>9.3616288162603506E-2</v>
      </c>
      <c r="AB14" s="41">
        <v>9.03185155018634E-2</v>
      </c>
      <c r="AC14" s="41">
        <v>0.12823588888277501</v>
      </c>
      <c r="AD14" s="47">
        <v>7.2714857630275895E-2</v>
      </c>
    </row>
    <row r="15" spans="1:30" ht="20.149999999999999" customHeight="1" x14ac:dyDescent="0.25">
      <c r="A15" s="93"/>
      <c r="B15" s="44">
        <v>205</v>
      </c>
      <c r="C15" s="38">
        <v>6</v>
      </c>
      <c r="D15" s="38">
        <v>64</v>
      </c>
      <c r="E15" s="38">
        <v>12</v>
      </c>
      <c r="F15" s="38">
        <v>32</v>
      </c>
      <c r="G15" s="38">
        <v>28</v>
      </c>
      <c r="H15" s="51">
        <v>5</v>
      </c>
      <c r="I15" s="38">
        <v>64</v>
      </c>
      <c r="J15" s="38">
        <v>17</v>
      </c>
      <c r="K15" s="38">
        <v>18</v>
      </c>
      <c r="L15" s="38">
        <v>21</v>
      </c>
      <c r="M15" s="51">
        <v>19</v>
      </c>
      <c r="N15" s="38">
        <v>70</v>
      </c>
      <c r="O15" s="38">
        <v>11</v>
      </c>
      <c r="P15" s="51">
        <v>89</v>
      </c>
      <c r="Q15" s="38">
        <v>48</v>
      </c>
      <c r="R15" s="51">
        <v>135</v>
      </c>
      <c r="S15" s="38">
        <v>70</v>
      </c>
      <c r="T15" s="51">
        <v>71</v>
      </c>
      <c r="U15" s="38">
        <v>61</v>
      </c>
      <c r="V15" s="38">
        <v>47</v>
      </c>
      <c r="W15" s="38">
        <v>27</v>
      </c>
      <c r="X15" s="51">
        <v>44</v>
      </c>
      <c r="Y15" s="38">
        <v>34</v>
      </c>
      <c r="Z15" s="38">
        <v>31</v>
      </c>
      <c r="AA15" s="38">
        <v>61</v>
      </c>
      <c r="AB15" s="38">
        <v>9</v>
      </c>
      <c r="AC15" s="38">
        <v>22</v>
      </c>
      <c r="AD15" s="44">
        <v>4</v>
      </c>
    </row>
    <row r="16" spans="1:30" ht="20.149999999999999" customHeight="1" x14ac:dyDescent="0.25">
      <c r="A16" s="94" t="s">
        <v>1966</v>
      </c>
      <c r="B16" s="45">
        <v>0.15071298806742101</v>
      </c>
      <c r="C16" s="39">
        <v>9.0316370645219204E-2</v>
      </c>
      <c r="D16" s="39">
        <v>0.146301641457248</v>
      </c>
      <c r="E16" s="39">
        <v>0.177269284911934</v>
      </c>
      <c r="F16" s="39">
        <v>0.103940618422644</v>
      </c>
      <c r="G16" s="39">
        <v>0.18357675263484499</v>
      </c>
      <c r="H16" s="52">
        <v>0.105888751637644</v>
      </c>
      <c r="I16" s="39">
        <v>0.168330293737632</v>
      </c>
      <c r="J16" s="39">
        <v>0.16748585063545501</v>
      </c>
      <c r="K16" s="39">
        <v>0.17481750772684199</v>
      </c>
      <c r="L16" s="39">
        <v>0.10890975773978</v>
      </c>
      <c r="M16" s="52">
        <v>0.119743442643211</v>
      </c>
      <c r="N16" s="39">
        <v>0.174417443133975</v>
      </c>
      <c r="O16" s="39">
        <v>0.16250282244039399</v>
      </c>
      <c r="P16" s="52">
        <v>0.14765653583367</v>
      </c>
      <c r="Q16" s="39">
        <v>0.154684425842602</v>
      </c>
      <c r="R16" s="52">
        <v>0.10932501731078</v>
      </c>
      <c r="S16" s="39">
        <v>0.18847528598712801</v>
      </c>
      <c r="T16" s="52">
        <v>0.11012214214983999</v>
      </c>
      <c r="U16" s="39">
        <v>0.20197735970795799</v>
      </c>
      <c r="V16" s="39">
        <v>0.16882931928328301</v>
      </c>
      <c r="W16" s="39">
        <v>0.12661985375840201</v>
      </c>
      <c r="X16" s="52">
        <v>0.15615435718110901</v>
      </c>
      <c r="Y16" s="39">
        <v>0.14806503474163299</v>
      </c>
      <c r="Z16" s="39">
        <v>0.17149830819758599</v>
      </c>
      <c r="AA16" s="39">
        <v>0.15134070970861199</v>
      </c>
      <c r="AB16" s="39">
        <v>0.20057357474954601</v>
      </c>
      <c r="AC16" s="39">
        <v>8.7429612837083101E-2</v>
      </c>
      <c r="AD16" s="45">
        <v>0.11979617676794301</v>
      </c>
    </row>
    <row r="17" spans="1:30" ht="20.149999999999999" customHeight="1" x14ac:dyDescent="0.25">
      <c r="A17" s="94"/>
      <c r="B17" s="46">
        <v>309</v>
      </c>
      <c r="C17" s="40">
        <v>28</v>
      </c>
      <c r="D17" s="40">
        <v>64</v>
      </c>
      <c r="E17" s="40">
        <v>24</v>
      </c>
      <c r="F17" s="40">
        <v>36</v>
      </c>
      <c r="G17" s="40">
        <v>24</v>
      </c>
      <c r="H17" s="53">
        <v>35</v>
      </c>
      <c r="I17" s="40">
        <v>80</v>
      </c>
      <c r="J17" s="40">
        <v>29</v>
      </c>
      <c r="K17" s="40">
        <v>16</v>
      </c>
      <c r="L17" s="40">
        <v>22</v>
      </c>
      <c r="M17" s="53">
        <v>67</v>
      </c>
      <c r="N17" s="40">
        <v>77</v>
      </c>
      <c r="O17" s="40">
        <v>18</v>
      </c>
      <c r="P17" s="53">
        <v>104</v>
      </c>
      <c r="Q17" s="40">
        <v>111</v>
      </c>
      <c r="R17" s="53">
        <v>108</v>
      </c>
      <c r="S17" s="40">
        <v>199</v>
      </c>
      <c r="T17" s="53">
        <v>62</v>
      </c>
      <c r="U17" s="40">
        <v>100</v>
      </c>
      <c r="V17" s="40">
        <v>85</v>
      </c>
      <c r="W17" s="40">
        <v>62</v>
      </c>
      <c r="X17" s="53">
        <v>75</v>
      </c>
      <c r="Y17" s="40">
        <v>49</v>
      </c>
      <c r="Z17" s="40">
        <v>46</v>
      </c>
      <c r="AA17" s="40">
        <v>99</v>
      </c>
      <c r="AB17" s="40">
        <v>19</v>
      </c>
      <c r="AC17" s="40">
        <v>15</v>
      </c>
      <c r="AD17" s="46">
        <v>7</v>
      </c>
    </row>
    <row r="18" spans="1:30" ht="20.149999999999999" customHeight="1" x14ac:dyDescent="0.25">
      <c r="A18" s="93" t="s">
        <v>1947</v>
      </c>
      <c r="B18" s="47">
        <v>0.17365030960768199</v>
      </c>
      <c r="C18" s="41">
        <v>7.3697809748346596E-2</v>
      </c>
      <c r="D18" s="41">
        <v>9.3867576597340199E-2</v>
      </c>
      <c r="E18" s="41">
        <v>0.155689647561428</v>
      </c>
      <c r="F18" s="41">
        <v>0.119017810620151</v>
      </c>
      <c r="G18" s="41">
        <v>0.134352877564962</v>
      </c>
      <c r="H18" s="54">
        <v>0.102378030532822</v>
      </c>
      <c r="I18" s="41">
        <v>0.116915884864703</v>
      </c>
      <c r="J18" s="41">
        <v>0.12852171874757001</v>
      </c>
      <c r="K18" s="41">
        <v>0.13335752609346099</v>
      </c>
      <c r="L18" s="41">
        <v>0.109404235743824</v>
      </c>
      <c r="M18" s="54">
        <v>0.113674295117033</v>
      </c>
      <c r="N18" s="41">
        <v>0.104890102056116</v>
      </c>
      <c r="O18" s="41">
        <v>0.13364261177709</v>
      </c>
      <c r="P18" s="54">
        <v>0.14459158134715</v>
      </c>
      <c r="Q18" s="41">
        <v>0.14744701216824099</v>
      </c>
      <c r="R18" s="54">
        <v>0.12578495859399999</v>
      </c>
      <c r="S18" s="41">
        <v>0.217712064850244</v>
      </c>
      <c r="T18" s="54">
        <v>0.137285710400182</v>
      </c>
      <c r="U18" s="41">
        <v>0.19463020149025001</v>
      </c>
      <c r="V18" s="41">
        <v>0.202767466975108</v>
      </c>
      <c r="W18" s="41">
        <v>0.16403506729762601</v>
      </c>
      <c r="X18" s="54">
        <v>0.20248097257570499</v>
      </c>
      <c r="Y18" s="41">
        <v>0.18121755638687601</v>
      </c>
      <c r="Z18" s="41">
        <v>0.13530910936873899</v>
      </c>
      <c r="AA18" s="41">
        <v>0.1556309973236</v>
      </c>
      <c r="AB18" s="41">
        <v>0.15707177452765</v>
      </c>
      <c r="AC18" s="41">
        <v>0.23800829206782501</v>
      </c>
      <c r="AD18" s="47">
        <v>0.108247360863229</v>
      </c>
    </row>
    <row r="19" spans="1:30" ht="20.149999999999999" customHeight="1" x14ac:dyDescent="0.25">
      <c r="A19" s="93"/>
      <c r="B19" s="44">
        <v>356</v>
      </c>
      <c r="C19" s="38">
        <v>22</v>
      </c>
      <c r="D19" s="38">
        <v>41</v>
      </c>
      <c r="E19" s="38">
        <v>21</v>
      </c>
      <c r="F19" s="38">
        <v>41</v>
      </c>
      <c r="G19" s="38">
        <v>18</v>
      </c>
      <c r="H19" s="51">
        <v>34</v>
      </c>
      <c r="I19" s="38">
        <v>55</v>
      </c>
      <c r="J19" s="38">
        <v>22</v>
      </c>
      <c r="K19" s="38">
        <v>13</v>
      </c>
      <c r="L19" s="38">
        <v>22</v>
      </c>
      <c r="M19" s="51">
        <v>64</v>
      </c>
      <c r="N19" s="38">
        <v>46</v>
      </c>
      <c r="O19" s="38">
        <v>15</v>
      </c>
      <c r="P19" s="51">
        <v>102</v>
      </c>
      <c r="Q19" s="38">
        <v>106</v>
      </c>
      <c r="R19" s="51">
        <v>124</v>
      </c>
      <c r="S19" s="38">
        <v>230</v>
      </c>
      <c r="T19" s="51">
        <v>77</v>
      </c>
      <c r="U19" s="38">
        <v>96</v>
      </c>
      <c r="V19" s="38">
        <v>103</v>
      </c>
      <c r="W19" s="38">
        <v>80</v>
      </c>
      <c r="X19" s="51">
        <v>97</v>
      </c>
      <c r="Y19" s="38">
        <v>60</v>
      </c>
      <c r="Z19" s="38">
        <v>36</v>
      </c>
      <c r="AA19" s="38">
        <v>102</v>
      </c>
      <c r="AB19" s="38">
        <v>15</v>
      </c>
      <c r="AC19" s="38">
        <v>40</v>
      </c>
      <c r="AD19" s="44">
        <v>6</v>
      </c>
    </row>
    <row r="20" spans="1:30" ht="20.149999999999999" customHeight="1" x14ac:dyDescent="0.25">
      <c r="A20" s="94" t="s">
        <v>1967</v>
      </c>
      <c r="B20" s="45">
        <v>0.29572848042460598</v>
      </c>
      <c r="C20" s="39">
        <v>0.67083137693864903</v>
      </c>
      <c r="D20" s="39">
        <v>0.234510095725323</v>
      </c>
      <c r="E20" s="39">
        <v>0.26354346017800001</v>
      </c>
      <c r="F20" s="39">
        <v>0.36727830417262403</v>
      </c>
      <c r="G20" s="39">
        <v>9.2658325749915102E-2</v>
      </c>
      <c r="H20" s="52">
        <v>0.62121074337210502</v>
      </c>
      <c r="I20" s="39">
        <v>0.23819067783989101</v>
      </c>
      <c r="J20" s="39">
        <v>0.276513055726612</v>
      </c>
      <c r="K20" s="39">
        <v>0.15873018630897301</v>
      </c>
      <c r="L20" s="39">
        <v>0.37227363062303598</v>
      </c>
      <c r="M20" s="52">
        <v>0.54548695571416295</v>
      </c>
      <c r="N20" s="39">
        <v>0.20215067416243801</v>
      </c>
      <c r="O20" s="39">
        <v>0.25528416658258701</v>
      </c>
      <c r="P20" s="52">
        <v>0.25679819644514101</v>
      </c>
      <c r="Q20" s="39">
        <v>0.420736534618258</v>
      </c>
      <c r="R20" s="52">
        <v>0.33421410506094201</v>
      </c>
      <c r="S20" s="39">
        <v>0.26130328388797602</v>
      </c>
      <c r="T20" s="52">
        <v>0.27261555219933298</v>
      </c>
      <c r="U20" s="39">
        <v>0.20727050696128099</v>
      </c>
      <c r="V20" s="39">
        <v>0.27818397941121997</v>
      </c>
      <c r="W20" s="39">
        <v>0.43076211832368599</v>
      </c>
      <c r="X20" s="52">
        <v>0.26695334910716101</v>
      </c>
      <c r="Y20" s="39">
        <v>0.29000559395828401</v>
      </c>
      <c r="Z20" s="39">
        <v>0.32913844119051999</v>
      </c>
      <c r="AA20" s="39">
        <v>0.31307873272363002</v>
      </c>
      <c r="AB20" s="39">
        <v>0.252346127657257</v>
      </c>
      <c r="AC20" s="39">
        <v>0.24460584216710601</v>
      </c>
      <c r="AD20" s="45">
        <v>0.44499182252049202</v>
      </c>
    </row>
    <row r="21" spans="1:30" ht="20.149999999999999" customHeight="1" x14ac:dyDescent="0.25">
      <c r="A21" s="94"/>
      <c r="B21" s="46">
        <v>606</v>
      </c>
      <c r="C21" s="40">
        <v>205</v>
      </c>
      <c r="D21" s="40">
        <v>103</v>
      </c>
      <c r="E21" s="40">
        <v>35</v>
      </c>
      <c r="F21" s="40">
        <v>127</v>
      </c>
      <c r="G21" s="40">
        <v>12</v>
      </c>
      <c r="H21" s="53">
        <v>207</v>
      </c>
      <c r="I21" s="40">
        <v>113</v>
      </c>
      <c r="J21" s="40">
        <v>47</v>
      </c>
      <c r="K21" s="40">
        <v>15</v>
      </c>
      <c r="L21" s="40">
        <v>75</v>
      </c>
      <c r="M21" s="53">
        <v>306</v>
      </c>
      <c r="N21" s="40">
        <v>89</v>
      </c>
      <c r="O21" s="40">
        <v>29</v>
      </c>
      <c r="P21" s="53">
        <v>181</v>
      </c>
      <c r="Q21" s="40">
        <v>302</v>
      </c>
      <c r="R21" s="53">
        <v>331</v>
      </c>
      <c r="S21" s="40">
        <v>276</v>
      </c>
      <c r="T21" s="53">
        <v>153</v>
      </c>
      <c r="U21" s="40">
        <v>103</v>
      </c>
      <c r="V21" s="40">
        <v>141</v>
      </c>
      <c r="W21" s="40">
        <v>209</v>
      </c>
      <c r="X21" s="53">
        <v>128</v>
      </c>
      <c r="Y21" s="40">
        <v>96</v>
      </c>
      <c r="Z21" s="40">
        <v>88</v>
      </c>
      <c r="AA21" s="40">
        <v>205</v>
      </c>
      <c r="AB21" s="40">
        <v>24</v>
      </c>
      <c r="AC21" s="40">
        <v>42</v>
      </c>
      <c r="AD21" s="46">
        <v>25</v>
      </c>
    </row>
    <row r="22" spans="1:30" ht="20.149999999999999" customHeight="1" x14ac:dyDescent="0.25">
      <c r="A22" s="93" t="s">
        <v>1968</v>
      </c>
      <c r="B22" s="47">
        <v>0.207285528809386</v>
      </c>
      <c r="C22" s="41">
        <v>4.40664046723808E-2</v>
      </c>
      <c r="D22" s="41">
        <v>0.29998804063844497</v>
      </c>
      <c r="E22" s="41">
        <v>0.26933089036621899</v>
      </c>
      <c r="F22" s="41">
        <v>0.20596173511555499</v>
      </c>
      <c r="G22" s="41">
        <v>0.42683656784082802</v>
      </c>
      <c r="H22" s="54">
        <v>3.5466432639109598E-2</v>
      </c>
      <c r="I22" s="41">
        <v>0.27583872034961798</v>
      </c>
      <c r="J22" s="41">
        <v>0.24587513428556701</v>
      </c>
      <c r="K22" s="41">
        <v>0.382268260098304</v>
      </c>
      <c r="L22" s="41">
        <v>0.22391877135819499</v>
      </c>
      <c r="M22" s="54">
        <v>8.3851026976306198E-2</v>
      </c>
      <c r="N22" s="41">
        <v>0.327338784021039</v>
      </c>
      <c r="O22" s="41">
        <v>0.240154101881458</v>
      </c>
      <c r="P22" s="54">
        <v>0.272279496801896</v>
      </c>
      <c r="Q22" s="41">
        <v>0.14256945084089701</v>
      </c>
      <c r="R22" s="54">
        <v>0.25066107341653199</v>
      </c>
      <c r="S22" s="41">
        <v>0.16584608580955101</v>
      </c>
      <c r="T22" s="54">
        <v>0.265158041860315</v>
      </c>
      <c r="U22" s="41">
        <v>0.226997477057893</v>
      </c>
      <c r="V22" s="41">
        <v>0.209853038041215</v>
      </c>
      <c r="W22" s="41">
        <v>0.117612506742563</v>
      </c>
      <c r="X22" s="54">
        <v>0.207261703852894</v>
      </c>
      <c r="Y22" s="41">
        <v>0.217112575266972</v>
      </c>
      <c r="Z22" s="41">
        <v>0.208557915653934</v>
      </c>
      <c r="AA22" s="41">
        <v>0.201422481554968</v>
      </c>
      <c r="AB22" s="41">
        <v>0.18449829565548301</v>
      </c>
      <c r="AC22" s="41">
        <v>0.24320820704732499</v>
      </c>
      <c r="AD22" s="47">
        <v>0.141274374582565</v>
      </c>
    </row>
    <row r="23" spans="1:30" ht="20.149999999999999" customHeight="1" x14ac:dyDescent="0.25">
      <c r="A23" s="96"/>
      <c r="B23" s="59">
        <v>425</v>
      </c>
      <c r="C23" s="58">
        <v>13</v>
      </c>
      <c r="D23" s="58">
        <v>131</v>
      </c>
      <c r="E23" s="58">
        <v>36</v>
      </c>
      <c r="F23" s="58">
        <v>71</v>
      </c>
      <c r="G23" s="58">
        <v>57</v>
      </c>
      <c r="H23" s="60">
        <v>12</v>
      </c>
      <c r="I23" s="58">
        <v>131</v>
      </c>
      <c r="J23" s="58">
        <v>42</v>
      </c>
      <c r="K23" s="58">
        <v>36</v>
      </c>
      <c r="L23" s="58">
        <v>45</v>
      </c>
      <c r="M23" s="60">
        <v>47</v>
      </c>
      <c r="N23" s="58">
        <v>144</v>
      </c>
      <c r="O23" s="58">
        <v>27</v>
      </c>
      <c r="P23" s="60">
        <v>192</v>
      </c>
      <c r="Q23" s="58">
        <v>102</v>
      </c>
      <c r="R23" s="60">
        <v>248</v>
      </c>
      <c r="S23" s="58">
        <v>175</v>
      </c>
      <c r="T23" s="60">
        <v>149</v>
      </c>
      <c r="U23" s="58">
        <v>112</v>
      </c>
      <c r="V23" s="58">
        <v>106</v>
      </c>
      <c r="W23" s="58">
        <v>57</v>
      </c>
      <c r="X23" s="60">
        <v>99</v>
      </c>
      <c r="Y23" s="58">
        <v>72</v>
      </c>
      <c r="Z23" s="58">
        <v>56</v>
      </c>
      <c r="AA23" s="58">
        <v>132</v>
      </c>
      <c r="AB23" s="58">
        <v>18</v>
      </c>
      <c r="AC23" s="58">
        <v>41</v>
      </c>
      <c r="AD23" s="59">
        <v>8</v>
      </c>
    </row>
    <row r="25" spans="1:30" x14ac:dyDescent="0.25">
      <c r="A25" s="26" t="s">
        <v>343</v>
      </c>
    </row>
  </sheetData>
  <mergeCells count="18">
    <mergeCell ref="A16:A17"/>
    <mergeCell ref="A18:A19"/>
    <mergeCell ref="A20:A21"/>
    <mergeCell ref="A22:A23"/>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5" location="'Index'!B114" display="Return to index" xr:uid="{4E6C24BD-3EBF-475C-AABA-D4B33DFD0D44}"/>
  </hyperlinks>
  <pageMargins left="0.75" right="0.75" top="0.75" bottom="0.5" header="0.5" footer="0.75"/>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AD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1976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1961</v>
      </c>
      <c r="B6" s="43">
        <v>6.4004773170504597E-2</v>
      </c>
      <c r="C6" s="37">
        <v>0.235376840608263</v>
      </c>
      <c r="D6" s="37">
        <v>4.4746739518696302E-2</v>
      </c>
      <c r="E6" s="37">
        <v>9.9394598223089704E-3</v>
      </c>
      <c r="F6" s="37">
        <v>6.6597616140004798E-2</v>
      </c>
      <c r="G6" s="37">
        <v>1.3875486278256299E-2</v>
      </c>
      <c r="H6" s="50">
        <v>0.21727099246756401</v>
      </c>
      <c r="I6" s="37">
        <v>3.1792629307058999E-2</v>
      </c>
      <c r="J6" s="37">
        <v>1.9486246451927799E-2</v>
      </c>
      <c r="K6" s="37">
        <v>1.38894286557475E-2</v>
      </c>
      <c r="L6" s="37">
        <v>7.3749592550037199E-2</v>
      </c>
      <c r="M6" s="50">
        <v>0.14903314252092401</v>
      </c>
      <c r="N6" s="37">
        <v>2.7039678850958399E-2</v>
      </c>
      <c r="O6" s="37">
        <v>2.4160233601924999E-2</v>
      </c>
      <c r="P6" s="50">
        <v>4.7195307980315002E-2</v>
      </c>
      <c r="Q6" s="37">
        <v>9.41723450049297E-2</v>
      </c>
      <c r="R6" s="50">
        <v>7.7722545831059697E-2</v>
      </c>
      <c r="S6" s="37">
        <v>5.1500916615010099E-2</v>
      </c>
      <c r="T6" s="50">
        <v>6.1014156200149799E-2</v>
      </c>
      <c r="U6" s="37">
        <v>3.4319593006300803E-2</v>
      </c>
      <c r="V6" s="37">
        <v>4.9122674419919701E-2</v>
      </c>
      <c r="W6" s="37">
        <v>0.113174774746281</v>
      </c>
      <c r="X6" s="50">
        <v>7.0657269282812699E-2</v>
      </c>
      <c r="Y6" s="37">
        <v>6.2926144602648698E-2</v>
      </c>
      <c r="Z6" s="37">
        <v>5.7815273571410801E-2</v>
      </c>
      <c r="AA6" s="37">
        <v>7.1881828460394995E-2</v>
      </c>
      <c r="AB6" s="37">
        <v>5.8317928889864701E-2</v>
      </c>
      <c r="AC6" s="37">
        <v>2.45079554264656E-2</v>
      </c>
      <c r="AD6" s="43">
        <v>8.1079560577491896E-2</v>
      </c>
    </row>
    <row r="7" spans="1:30" ht="20.149999999999999" customHeight="1" x14ac:dyDescent="0.25">
      <c r="A7" s="93"/>
      <c r="B7" s="44">
        <v>131</v>
      </c>
      <c r="C7" s="38">
        <v>72</v>
      </c>
      <c r="D7" s="38">
        <v>20</v>
      </c>
      <c r="E7" s="38">
        <v>1</v>
      </c>
      <c r="F7" s="38">
        <v>23</v>
      </c>
      <c r="G7" s="38">
        <v>2</v>
      </c>
      <c r="H7" s="51">
        <v>72</v>
      </c>
      <c r="I7" s="38">
        <v>15</v>
      </c>
      <c r="J7" s="38">
        <v>3</v>
      </c>
      <c r="K7" s="38">
        <v>1</v>
      </c>
      <c r="L7" s="38">
        <v>15</v>
      </c>
      <c r="M7" s="51">
        <v>84</v>
      </c>
      <c r="N7" s="38">
        <v>12</v>
      </c>
      <c r="O7" s="38">
        <v>3</v>
      </c>
      <c r="P7" s="51">
        <v>33</v>
      </c>
      <c r="Q7" s="38">
        <v>68</v>
      </c>
      <c r="R7" s="51">
        <v>77</v>
      </c>
      <c r="S7" s="38">
        <v>54</v>
      </c>
      <c r="T7" s="51">
        <v>34</v>
      </c>
      <c r="U7" s="38">
        <v>17</v>
      </c>
      <c r="V7" s="38">
        <v>25</v>
      </c>
      <c r="W7" s="38">
        <v>55</v>
      </c>
      <c r="X7" s="51">
        <v>34</v>
      </c>
      <c r="Y7" s="38">
        <v>21</v>
      </c>
      <c r="Z7" s="38">
        <v>15</v>
      </c>
      <c r="AA7" s="38">
        <v>47</v>
      </c>
      <c r="AB7" s="38">
        <v>6</v>
      </c>
      <c r="AC7" s="38">
        <v>4</v>
      </c>
      <c r="AD7" s="44">
        <v>4</v>
      </c>
    </row>
    <row r="8" spans="1:30" ht="20.149999999999999" customHeight="1" x14ac:dyDescent="0.25">
      <c r="A8" s="94" t="s">
        <v>1962</v>
      </c>
      <c r="B8" s="45">
        <v>0.188897840631472</v>
      </c>
      <c r="C8" s="39">
        <v>0.34161459367174302</v>
      </c>
      <c r="D8" s="39">
        <v>0.16686636084641801</v>
      </c>
      <c r="E8" s="39">
        <v>0.160096925745743</v>
      </c>
      <c r="F8" s="39">
        <v>0.26115092543586299</v>
      </c>
      <c r="G8" s="39">
        <v>8.6680730296245304E-2</v>
      </c>
      <c r="H8" s="52">
        <v>0.32104674484442203</v>
      </c>
      <c r="I8" s="39">
        <v>0.15443223717316201</v>
      </c>
      <c r="J8" s="39">
        <v>0.211757245243407</v>
      </c>
      <c r="K8" s="39">
        <v>0.102805468739072</v>
      </c>
      <c r="L8" s="39">
        <v>0.28410683696225503</v>
      </c>
      <c r="M8" s="52">
        <v>0.32047669193066802</v>
      </c>
      <c r="N8" s="39">
        <v>0.13992116226451101</v>
      </c>
      <c r="O8" s="39">
        <v>0.178127970299021</v>
      </c>
      <c r="P8" s="52">
        <v>0.18135688338832301</v>
      </c>
      <c r="Q8" s="39">
        <v>0.234153915534034</v>
      </c>
      <c r="R8" s="52">
        <v>0.21519334553147801</v>
      </c>
      <c r="S8" s="39">
        <v>0.165302466240833</v>
      </c>
      <c r="T8" s="52">
        <v>0.192241490319219</v>
      </c>
      <c r="U8" s="39">
        <v>0.149860540808257</v>
      </c>
      <c r="V8" s="39">
        <v>0.18342150667520099</v>
      </c>
      <c r="W8" s="39">
        <v>0.23046442078453799</v>
      </c>
      <c r="X8" s="52">
        <v>0.16160081170215199</v>
      </c>
      <c r="Y8" s="39">
        <v>0.179418049376842</v>
      </c>
      <c r="Z8" s="39">
        <v>0.23847091377521401</v>
      </c>
      <c r="AA8" s="39">
        <v>0.19789555512500501</v>
      </c>
      <c r="AB8" s="39">
        <v>0.191907457485958</v>
      </c>
      <c r="AC8" s="39">
        <v>0.16187785525880399</v>
      </c>
      <c r="AD8" s="45">
        <v>0.21381896430422501</v>
      </c>
    </row>
    <row r="9" spans="1:30" ht="20.149999999999999" customHeight="1" x14ac:dyDescent="0.25">
      <c r="A9" s="94"/>
      <c r="B9" s="46">
        <v>387</v>
      </c>
      <c r="C9" s="40">
        <v>104</v>
      </c>
      <c r="D9" s="40">
        <v>73</v>
      </c>
      <c r="E9" s="40">
        <v>21</v>
      </c>
      <c r="F9" s="40">
        <v>91</v>
      </c>
      <c r="G9" s="40">
        <v>11</v>
      </c>
      <c r="H9" s="53">
        <v>107</v>
      </c>
      <c r="I9" s="40">
        <v>73</v>
      </c>
      <c r="J9" s="40">
        <v>36</v>
      </c>
      <c r="K9" s="40">
        <v>10</v>
      </c>
      <c r="L9" s="40">
        <v>57</v>
      </c>
      <c r="M9" s="53">
        <v>180</v>
      </c>
      <c r="N9" s="40">
        <v>61</v>
      </c>
      <c r="O9" s="40">
        <v>20</v>
      </c>
      <c r="P9" s="53">
        <v>128</v>
      </c>
      <c r="Q9" s="40">
        <v>168</v>
      </c>
      <c r="R9" s="53">
        <v>213</v>
      </c>
      <c r="S9" s="40">
        <v>174</v>
      </c>
      <c r="T9" s="53">
        <v>108</v>
      </c>
      <c r="U9" s="40">
        <v>74</v>
      </c>
      <c r="V9" s="40">
        <v>93</v>
      </c>
      <c r="W9" s="40">
        <v>112</v>
      </c>
      <c r="X9" s="53">
        <v>77</v>
      </c>
      <c r="Y9" s="40">
        <v>59</v>
      </c>
      <c r="Z9" s="40">
        <v>64</v>
      </c>
      <c r="AA9" s="40">
        <v>129</v>
      </c>
      <c r="AB9" s="40">
        <v>18</v>
      </c>
      <c r="AC9" s="40">
        <v>28</v>
      </c>
      <c r="AD9" s="46">
        <v>12</v>
      </c>
    </row>
    <row r="10" spans="1:30" ht="20.149999999999999" customHeight="1" x14ac:dyDescent="0.25">
      <c r="A10" s="93" t="s">
        <v>1963</v>
      </c>
      <c r="B10" s="47">
        <v>0.186374976278877</v>
      </c>
      <c r="C10" s="41">
        <v>0.163318095675096</v>
      </c>
      <c r="D10" s="41">
        <v>0.22390988352711799</v>
      </c>
      <c r="E10" s="41">
        <v>0.175426779704455</v>
      </c>
      <c r="F10" s="41">
        <v>0.21474639212808899</v>
      </c>
      <c r="G10" s="41">
        <v>0.176145605334665</v>
      </c>
      <c r="H10" s="54">
        <v>0.16174718308015601</v>
      </c>
      <c r="I10" s="41">
        <v>0.211387695395614</v>
      </c>
      <c r="J10" s="41">
        <v>0.15858589842611401</v>
      </c>
      <c r="K10" s="41">
        <v>0.22194466725015899</v>
      </c>
      <c r="L10" s="41">
        <v>0.19149100256135501</v>
      </c>
      <c r="M10" s="54">
        <v>0.17610049824837701</v>
      </c>
      <c r="N10" s="41">
        <v>0.18704050563912</v>
      </c>
      <c r="O10" s="41">
        <v>0.209678851708824</v>
      </c>
      <c r="P10" s="54">
        <v>0.165681854534209</v>
      </c>
      <c r="Q10" s="41">
        <v>0.18388997208736699</v>
      </c>
      <c r="R10" s="54">
        <v>0.19118429087893299</v>
      </c>
      <c r="S10" s="41">
        <v>0.182915281842043</v>
      </c>
      <c r="T10" s="54">
        <v>0.222780192433289</v>
      </c>
      <c r="U10" s="41">
        <v>0.15791091419171699</v>
      </c>
      <c r="V10" s="41">
        <v>0.15713014751332299</v>
      </c>
      <c r="W10" s="41">
        <v>0.203693328701607</v>
      </c>
      <c r="X10" s="54">
        <v>0.205065476311107</v>
      </c>
      <c r="Y10" s="41">
        <v>0.182512774010019</v>
      </c>
      <c r="Z10" s="41">
        <v>0.196026979713566</v>
      </c>
      <c r="AA10" s="41">
        <v>0.168101840034453</v>
      </c>
      <c r="AB10" s="41">
        <v>0.206182496022872</v>
      </c>
      <c r="AC10" s="41">
        <v>0.16707443043963599</v>
      </c>
      <c r="AD10" s="47">
        <v>0.242386416575845</v>
      </c>
    </row>
    <row r="11" spans="1:30" ht="20.149999999999999" customHeight="1" x14ac:dyDescent="0.25">
      <c r="A11" s="93"/>
      <c r="B11" s="44">
        <v>382</v>
      </c>
      <c r="C11" s="38">
        <v>50</v>
      </c>
      <c r="D11" s="38">
        <v>98</v>
      </c>
      <c r="E11" s="38">
        <v>23</v>
      </c>
      <c r="F11" s="38">
        <v>74</v>
      </c>
      <c r="G11" s="38">
        <v>23</v>
      </c>
      <c r="H11" s="51">
        <v>54</v>
      </c>
      <c r="I11" s="38">
        <v>100</v>
      </c>
      <c r="J11" s="38">
        <v>27</v>
      </c>
      <c r="K11" s="38">
        <v>21</v>
      </c>
      <c r="L11" s="38">
        <v>38</v>
      </c>
      <c r="M11" s="51">
        <v>99</v>
      </c>
      <c r="N11" s="38">
        <v>82</v>
      </c>
      <c r="O11" s="38">
        <v>24</v>
      </c>
      <c r="P11" s="51">
        <v>117</v>
      </c>
      <c r="Q11" s="38">
        <v>132</v>
      </c>
      <c r="R11" s="51">
        <v>189</v>
      </c>
      <c r="S11" s="38">
        <v>193</v>
      </c>
      <c r="T11" s="51">
        <v>125</v>
      </c>
      <c r="U11" s="38">
        <v>78</v>
      </c>
      <c r="V11" s="38">
        <v>80</v>
      </c>
      <c r="W11" s="38">
        <v>99</v>
      </c>
      <c r="X11" s="51">
        <v>98</v>
      </c>
      <c r="Y11" s="38">
        <v>60</v>
      </c>
      <c r="Z11" s="38">
        <v>52</v>
      </c>
      <c r="AA11" s="38">
        <v>110</v>
      </c>
      <c r="AB11" s="38">
        <v>20</v>
      </c>
      <c r="AC11" s="38">
        <v>28</v>
      </c>
      <c r="AD11" s="44">
        <v>13</v>
      </c>
    </row>
    <row r="12" spans="1:30" ht="20.149999999999999" customHeight="1" x14ac:dyDescent="0.25">
      <c r="A12" s="94" t="s">
        <v>1964</v>
      </c>
      <c r="B12" s="45">
        <v>0.130822436001128</v>
      </c>
      <c r="C12" s="39">
        <v>4.7863841919760799E-2</v>
      </c>
      <c r="D12" s="39">
        <v>0.17880631345893999</v>
      </c>
      <c r="E12" s="39">
        <v>0.185228276523383</v>
      </c>
      <c r="F12" s="39">
        <v>0.115755119813683</v>
      </c>
      <c r="G12" s="39">
        <v>0.27134612782686601</v>
      </c>
      <c r="H12" s="52">
        <v>6.7217003943913403E-2</v>
      </c>
      <c r="I12" s="39">
        <v>0.17607101448977899</v>
      </c>
      <c r="J12" s="39">
        <v>0.15821653214204501</v>
      </c>
      <c r="K12" s="39">
        <v>0.204994942773775</v>
      </c>
      <c r="L12" s="39">
        <v>7.6373699576214801E-2</v>
      </c>
      <c r="M12" s="52">
        <v>5.9503498411048898E-2</v>
      </c>
      <c r="N12" s="39">
        <v>0.19583211798153899</v>
      </c>
      <c r="O12" s="39">
        <v>0.17231045760302499</v>
      </c>
      <c r="P12" s="52">
        <v>0.16176498560509101</v>
      </c>
      <c r="Q12" s="39">
        <v>9.7441825407576302E-2</v>
      </c>
      <c r="R12" s="52">
        <v>0.123551013412826</v>
      </c>
      <c r="S12" s="39">
        <v>0.13693262143094001</v>
      </c>
      <c r="T12" s="52">
        <v>0.173875883147423</v>
      </c>
      <c r="U12" s="39">
        <v>0.14486534304528101</v>
      </c>
      <c r="V12" s="39">
        <v>0.121703939414674</v>
      </c>
      <c r="W12" s="39">
        <v>7.6229294970311806E-2</v>
      </c>
      <c r="X12" s="52">
        <v>0.12134076678602899</v>
      </c>
      <c r="Y12" s="39">
        <v>0.12839401287057101</v>
      </c>
      <c r="Z12" s="39">
        <v>8.3542131233169295E-2</v>
      </c>
      <c r="AA12" s="39">
        <v>0.15246344939034501</v>
      </c>
      <c r="AB12" s="39">
        <v>8.2561832855977693E-2</v>
      </c>
      <c r="AC12" s="39">
        <v>0.18785355436099299</v>
      </c>
      <c r="AD12" s="45">
        <v>0.10777804463000901</v>
      </c>
    </row>
    <row r="13" spans="1:30" ht="20.149999999999999" customHeight="1" x14ac:dyDescent="0.25">
      <c r="A13" s="94"/>
      <c r="B13" s="46">
        <v>268</v>
      </c>
      <c r="C13" s="40">
        <v>15</v>
      </c>
      <c r="D13" s="40">
        <v>78</v>
      </c>
      <c r="E13" s="40">
        <v>25</v>
      </c>
      <c r="F13" s="40">
        <v>40</v>
      </c>
      <c r="G13" s="40">
        <v>36</v>
      </c>
      <c r="H13" s="53">
        <v>22</v>
      </c>
      <c r="I13" s="40">
        <v>83</v>
      </c>
      <c r="J13" s="40">
        <v>27</v>
      </c>
      <c r="K13" s="40">
        <v>19</v>
      </c>
      <c r="L13" s="40">
        <v>15</v>
      </c>
      <c r="M13" s="53">
        <v>33</v>
      </c>
      <c r="N13" s="40">
        <v>86</v>
      </c>
      <c r="O13" s="40">
        <v>19</v>
      </c>
      <c r="P13" s="53">
        <v>114</v>
      </c>
      <c r="Q13" s="40">
        <v>70</v>
      </c>
      <c r="R13" s="53">
        <v>122</v>
      </c>
      <c r="S13" s="40">
        <v>144</v>
      </c>
      <c r="T13" s="53">
        <v>98</v>
      </c>
      <c r="U13" s="40">
        <v>72</v>
      </c>
      <c r="V13" s="40">
        <v>62</v>
      </c>
      <c r="W13" s="40">
        <v>37</v>
      </c>
      <c r="X13" s="53">
        <v>58</v>
      </c>
      <c r="Y13" s="40">
        <v>42</v>
      </c>
      <c r="Z13" s="40">
        <v>22</v>
      </c>
      <c r="AA13" s="40">
        <v>100</v>
      </c>
      <c r="AB13" s="40">
        <v>8</v>
      </c>
      <c r="AC13" s="40">
        <v>32</v>
      </c>
      <c r="AD13" s="46">
        <v>6</v>
      </c>
    </row>
    <row r="14" spans="1:30" ht="20.149999999999999" customHeight="1" x14ac:dyDescent="0.25">
      <c r="A14" s="93" t="s">
        <v>1965</v>
      </c>
      <c r="B14" s="47">
        <v>9.6628997254123494E-2</v>
      </c>
      <c r="C14" s="41">
        <v>2.2553469154236599E-2</v>
      </c>
      <c r="D14" s="41">
        <v>0.13516485304756201</v>
      </c>
      <c r="E14" s="41">
        <v>9.2997400143264006E-2</v>
      </c>
      <c r="F14" s="41">
        <v>0.101523478311296</v>
      </c>
      <c r="G14" s="41">
        <v>0.182198118900881</v>
      </c>
      <c r="H14" s="54">
        <v>1.26133074835094E-2</v>
      </c>
      <c r="I14" s="41">
        <v>0.13845529169069701</v>
      </c>
      <c r="J14" s="41">
        <v>0.106904282599513</v>
      </c>
      <c r="K14" s="41">
        <v>0.16621088463174399</v>
      </c>
      <c r="L14" s="41">
        <v>0.11535491255237799</v>
      </c>
      <c r="M14" s="54">
        <v>2.89186334126053E-2</v>
      </c>
      <c r="N14" s="41">
        <v>0.173277266656192</v>
      </c>
      <c r="O14" s="41">
        <v>0.10136421463338301</v>
      </c>
      <c r="P14" s="54">
        <v>0.13639492428017</v>
      </c>
      <c r="Q14" s="41">
        <v>6.9915324242966606E-2</v>
      </c>
      <c r="R14" s="54">
        <v>0.121943978609055</v>
      </c>
      <c r="S14" s="41">
        <v>7.2949549570181196E-2</v>
      </c>
      <c r="T14" s="54">
        <v>9.1684861713396404E-2</v>
      </c>
      <c r="U14" s="41">
        <v>0.13614234442858</v>
      </c>
      <c r="V14" s="41">
        <v>0.102927034642327</v>
      </c>
      <c r="W14" s="41">
        <v>5.5573348521578102E-2</v>
      </c>
      <c r="X14" s="54">
        <v>9.2106247730547194E-2</v>
      </c>
      <c r="Y14" s="41">
        <v>0.113279179749875</v>
      </c>
      <c r="Z14" s="41">
        <v>0.115909919390526</v>
      </c>
      <c r="AA14" s="41">
        <v>7.9308235176198102E-2</v>
      </c>
      <c r="AB14" s="41">
        <v>8.8753009734761495E-2</v>
      </c>
      <c r="AC14" s="41">
        <v>0.11515381480791</v>
      </c>
      <c r="AD14" s="47">
        <v>0.10494494974497599</v>
      </c>
    </row>
    <row r="15" spans="1:30" ht="20.149999999999999" customHeight="1" x14ac:dyDescent="0.25">
      <c r="A15" s="93"/>
      <c r="B15" s="44">
        <v>198</v>
      </c>
      <c r="C15" s="38">
        <v>7</v>
      </c>
      <c r="D15" s="38">
        <v>59</v>
      </c>
      <c r="E15" s="38">
        <v>12</v>
      </c>
      <c r="F15" s="38">
        <v>35</v>
      </c>
      <c r="G15" s="38">
        <v>24</v>
      </c>
      <c r="H15" s="51">
        <v>4</v>
      </c>
      <c r="I15" s="38">
        <v>66</v>
      </c>
      <c r="J15" s="38">
        <v>18</v>
      </c>
      <c r="K15" s="38">
        <v>16</v>
      </c>
      <c r="L15" s="38">
        <v>23</v>
      </c>
      <c r="M15" s="51">
        <v>16</v>
      </c>
      <c r="N15" s="38">
        <v>76</v>
      </c>
      <c r="O15" s="38">
        <v>11</v>
      </c>
      <c r="P15" s="51">
        <v>96</v>
      </c>
      <c r="Q15" s="38">
        <v>50</v>
      </c>
      <c r="R15" s="51">
        <v>121</v>
      </c>
      <c r="S15" s="38">
        <v>77</v>
      </c>
      <c r="T15" s="51">
        <v>52</v>
      </c>
      <c r="U15" s="38">
        <v>67</v>
      </c>
      <c r="V15" s="38">
        <v>52</v>
      </c>
      <c r="W15" s="38">
        <v>27</v>
      </c>
      <c r="X15" s="51">
        <v>44</v>
      </c>
      <c r="Y15" s="38">
        <v>37</v>
      </c>
      <c r="Z15" s="38">
        <v>31</v>
      </c>
      <c r="AA15" s="38">
        <v>52</v>
      </c>
      <c r="AB15" s="38">
        <v>9</v>
      </c>
      <c r="AC15" s="38">
        <v>20</v>
      </c>
      <c r="AD15" s="44">
        <v>6</v>
      </c>
    </row>
    <row r="16" spans="1:30" ht="20.149999999999999" customHeight="1" x14ac:dyDescent="0.25">
      <c r="A16" s="94" t="s">
        <v>1966</v>
      </c>
      <c r="B16" s="45">
        <v>0.156425045692862</v>
      </c>
      <c r="C16" s="39">
        <v>0.119700770797995</v>
      </c>
      <c r="D16" s="39">
        <v>0.14128478247517201</v>
      </c>
      <c r="E16" s="39">
        <v>0.213087822827562</v>
      </c>
      <c r="F16" s="39">
        <v>0.111159755057898</v>
      </c>
      <c r="G16" s="39">
        <v>0.14569345232109099</v>
      </c>
      <c r="H16" s="52">
        <v>0.10952653950822799</v>
      </c>
      <c r="I16" s="39">
        <v>0.16285099081490301</v>
      </c>
      <c r="J16" s="39">
        <v>0.216577840226475</v>
      </c>
      <c r="K16" s="39">
        <v>0.16635331725842201</v>
      </c>
      <c r="L16" s="39">
        <v>0.16245522431457601</v>
      </c>
      <c r="M16" s="52">
        <v>0.149977454291743</v>
      </c>
      <c r="N16" s="39">
        <v>0.15973632014355099</v>
      </c>
      <c r="O16" s="39">
        <v>0.16744692842612099</v>
      </c>
      <c r="P16" s="52">
        <v>0.16587168054597401</v>
      </c>
      <c r="Q16" s="39">
        <v>0.16296694606345899</v>
      </c>
      <c r="R16" s="52">
        <v>0.13650902326919601</v>
      </c>
      <c r="S16" s="39">
        <v>0.174082995969294</v>
      </c>
      <c r="T16" s="52">
        <v>9.9484849193591907E-2</v>
      </c>
      <c r="U16" s="39">
        <v>0.194720838999383</v>
      </c>
      <c r="V16" s="39">
        <v>0.174996890635473</v>
      </c>
      <c r="W16" s="39">
        <v>0.16396664253486601</v>
      </c>
      <c r="X16" s="52">
        <v>0.14237776927646001</v>
      </c>
      <c r="Y16" s="39">
        <v>0.15074463573705599</v>
      </c>
      <c r="Z16" s="39">
        <v>0.184800568552031</v>
      </c>
      <c r="AA16" s="39">
        <v>0.170301672756283</v>
      </c>
      <c r="AB16" s="39">
        <v>0.18632338399784401</v>
      </c>
      <c r="AC16" s="39">
        <v>9.3689687001456301E-2</v>
      </c>
      <c r="AD16" s="45">
        <v>0.151755555609559</v>
      </c>
    </row>
    <row r="17" spans="1:30" ht="20.149999999999999" customHeight="1" x14ac:dyDescent="0.25">
      <c r="A17" s="94"/>
      <c r="B17" s="46">
        <v>321</v>
      </c>
      <c r="C17" s="40">
        <v>37</v>
      </c>
      <c r="D17" s="40">
        <v>62</v>
      </c>
      <c r="E17" s="40">
        <v>28</v>
      </c>
      <c r="F17" s="40">
        <v>39</v>
      </c>
      <c r="G17" s="40">
        <v>19</v>
      </c>
      <c r="H17" s="53">
        <v>36</v>
      </c>
      <c r="I17" s="40">
        <v>77</v>
      </c>
      <c r="J17" s="40">
        <v>37</v>
      </c>
      <c r="K17" s="40">
        <v>16</v>
      </c>
      <c r="L17" s="40">
        <v>33</v>
      </c>
      <c r="M17" s="53">
        <v>84</v>
      </c>
      <c r="N17" s="40">
        <v>70</v>
      </c>
      <c r="O17" s="40">
        <v>19</v>
      </c>
      <c r="P17" s="53">
        <v>117</v>
      </c>
      <c r="Q17" s="40">
        <v>117</v>
      </c>
      <c r="R17" s="53">
        <v>135</v>
      </c>
      <c r="S17" s="40">
        <v>184</v>
      </c>
      <c r="T17" s="53">
        <v>56</v>
      </c>
      <c r="U17" s="40">
        <v>96</v>
      </c>
      <c r="V17" s="40">
        <v>89</v>
      </c>
      <c r="W17" s="40">
        <v>80</v>
      </c>
      <c r="X17" s="53">
        <v>68</v>
      </c>
      <c r="Y17" s="40">
        <v>50</v>
      </c>
      <c r="Z17" s="40">
        <v>49</v>
      </c>
      <c r="AA17" s="40">
        <v>111</v>
      </c>
      <c r="AB17" s="40">
        <v>18</v>
      </c>
      <c r="AC17" s="40">
        <v>16</v>
      </c>
      <c r="AD17" s="46">
        <v>8</v>
      </c>
    </row>
    <row r="18" spans="1:30" ht="20.149999999999999" customHeight="1" x14ac:dyDescent="0.25">
      <c r="A18" s="93" t="s">
        <v>1947</v>
      </c>
      <c r="B18" s="47">
        <v>0.17684593097103299</v>
      </c>
      <c r="C18" s="41">
        <v>6.9572388172906299E-2</v>
      </c>
      <c r="D18" s="41">
        <v>0.109221067126093</v>
      </c>
      <c r="E18" s="41">
        <v>0.163223335233284</v>
      </c>
      <c r="F18" s="41">
        <v>0.12906671311316401</v>
      </c>
      <c r="G18" s="41">
        <v>0.12406047904199601</v>
      </c>
      <c r="H18" s="54">
        <v>0.110578228672207</v>
      </c>
      <c r="I18" s="41">
        <v>0.125010141128786</v>
      </c>
      <c r="J18" s="41">
        <v>0.12847195491051799</v>
      </c>
      <c r="K18" s="41">
        <v>0.12380129069107999</v>
      </c>
      <c r="L18" s="41">
        <v>9.6468731483183606E-2</v>
      </c>
      <c r="M18" s="54">
        <v>0.115990081184636</v>
      </c>
      <c r="N18" s="41">
        <v>0.11715294846412801</v>
      </c>
      <c r="O18" s="41">
        <v>0.14691134372770201</v>
      </c>
      <c r="P18" s="54">
        <v>0.14173436366591899</v>
      </c>
      <c r="Q18" s="41">
        <v>0.15745967165966601</v>
      </c>
      <c r="R18" s="54">
        <v>0.133895802467451</v>
      </c>
      <c r="S18" s="41">
        <v>0.21631616833169801</v>
      </c>
      <c r="T18" s="54">
        <v>0.15891856699293</v>
      </c>
      <c r="U18" s="41">
        <v>0.182180425520481</v>
      </c>
      <c r="V18" s="41">
        <v>0.210697806699082</v>
      </c>
      <c r="W18" s="41">
        <v>0.15689818974081901</v>
      </c>
      <c r="X18" s="54">
        <v>0.20685165891089</v>
      </c>
      <c r="Y18" s="41">
        <v>0.182725203652988</v>
      </c>
      <c r="Z18" s="41">
        <v>0.12343421376408199</v>
      </c>
      <c r="AA18" s="41">
        <v>0.160047419057323</v>
      </c>
      <c r="AB18" s="41">
        <v>0.185953891012723</v>
      </c>
      <c r="AC18" s="41">
        <v>0.24984270270473499</v>
      </c>
      <c r="AD18" s="47">
        <v>9.82365085578943E-2</v>
      </c>
    </row>
    <row r="19" spans="1:30" ht="20.149999999999999" customHeight="1" x14ac:dyDescent="0.25">
      <c r="A19" s="93"/>
      <c r="B19" s="44">
        <v>363</v>
      </c>
      <c r="C19" s="38">
        <v>21</v>
      </c>
      <c r="D19" s="38">
        <v>48</v>
      </c>
      <c r="E19" s="38">
        <v>22</v>
      </c>
      <c r="F19" s="38">
        <v>45</v>
      </c>
      <c r="G19" s="38">
        <v>16</v>
      </c>
      <c r="H19" s="51">
        <v>37</v>
      </c>
      <c r="I19" s="38">
        <v>59</v>
      </c>
      <c r="J19" s="38">
        <v>22</v>
      </c>
      <c r="K19" s="38">
        <v>12</v>
      </c>
      <c r="L19" s="38">
        <v>19</v>
      </c>
      <c r="M19" s="51">
        <v>65</v>
      </c>
      <c r="N19" s="38">
        <v>51</v>
      </c>
      <c r="O19" s="38">
        <v>17</v>
      </c>
      <c r="P19" s="51">
        <v>100</v>
      </c>
      <c r="Q19" s="38">
        <v>113</v>
      </c>
      <c r="R19" s="51">
        <v>132</v>
      </c>
      <c r="S19" s="38">
        <v>228</v>
      </c>
      <c r="T19" s="51">
        <v>89</v>
      </c>
      <c r="U19" s="38">
        <v>90</v>
      </c>
      <c r="V19" s="38">
        <v>107</v>
      </c>
      <c r="W19" s="38">
        <v>76</v>
      </c>
      <c r="X19" s="51">
        <v>99</v>
      </c>
      <c r="Y19" s="38">
        <v>60</v>
      </c>
      <c r="Z19" s="38">
        <v>33</v>
      </c>
      <c r="AA19" s="38">
        <v>105</v>
      </c>
      <c r="AB19" s="38">
        <v>18</v>
      </c>
      <c r="AC19" s="38">
        <v>43</v>
      </c>
      <c r="AD19" s="44">
        <v>5</v>
      </c>
    </row>
    <row r="20" spans="1:30" ht="20.149999999999999" customHeight="1" x14ac:dyDescent="0.25">
      <c r="A20" s="94" t="s">
        <v>1967</v>
      </c>
      <c r="B20" s="45">
        <v>0.25290261380197698</v>
      </c>
      <c r="C20" s="39">
        <v>0.57699143428000599</v>
      </c>
      <c r="D20" s="39">
        <v>0.21161310036511399</v>
      </c>
      <c r="E20" s="39">
        <v>0.17003638556805201</v>
      </c>
      <c r="F20" s="39">
        <v>0.32774854157586802</v>
      </c>
      <c r="G20" s="39">
        <v>0.10055621657450201</v>
      </c>
      <c r="H20" s="52">
        <v>0.53831773731198596</v>
      </c>
      <c r="I20" s="39">
        <v>0.18622486648022099</v>
      </c>
      <c r="J20" s="39">
        <v>0.23124349169533401</v>
      </c>
      <c r="K20" s="39">
        <v>0.116694897394819</v>
      </c>
      <c r="L20" s="39">
        <v>0.35785642951229202</v>
      </c>
      <c r="M20" s="52">
        <v>0.469509834451591</v>
      </c>
      <c r="N20" s="39">
        <v>0.16696084111546999</v>
      </c>
      <c r="O20" s="39">
        <v>0.20228820390094601</v>
      </c>
      <c r="P20" s="52">
        <v>0.228552191368638</v>
      </c>
      <c r="Q20" s="39">
        <v>0.32832626053896402</v>
      </c>
      <c r="R20" s="52">
        <v>0.29291589136253798</v>
      </c>
      <c r="S20" s="39">
        <v>0.216803382855844</v>
      </c>
      <c r="T20" s="52">
        <v>0.25325564651936899</v>
      </c>
      <c r="U20" s="39">
        <v>0.184180133814558</v>
      </c>
      <c r="V20" s="39">
        <v>0.23254418109512101</v>
      </c>
      <c r="W20" s="39">
        <v>0.34363919553081901</v>
      </c>
      <c r="X20" s="52">
        <v>0.232258080984965</v>
      </c>
      <c r="Y20" s="39">
        <v>0.242344193979491</v>
      </c>
      <c r="Z20" s="39">
        <v>0.29628618734662499</v>
      </c>
      <c r="AA20" s="39">
        <v>0.26977738358539999</v>
      </c>
      <c r="AB20" s="39">
        <v>0.25022538637582298</v>
      </c>
      <c r="AC20" s="39">
        <v>0.18638581068526899</v>
      </c>
      <c r="AD20" s="45">
        <v>0.29489852488171697</v>
      </c>
    </row>
    <row r="21" spans="1:30" ht="20.149999999999999" customHeight="1" x14ac:dyDescent="0.25">
      <c r="A21" s="94"/>
      <c r="B21" s="46">
        <v>518</v>
      </c>
      <c r="C21" s="40">
        <v>176</v>
      </c>
      <c r="D21" s="40">
        <v>93</v>
      </c>
      <c r="E21" s="40">
        <v>23</v>
      </c>
      <c r="F21" s="40">
        <v>114</v>
      </c>
      <c r="G21" s="40">
        <v>13</v>
      </c>
      <c r="H21" s="53">
        <v>179</v>
      </c>
      <c r="I21" s="40">
        <v>88</v>
      </c>
      <c r="J21" s="40">
        <v>40</v>
      </c>
      <c r="K21" s="40">
        <v>11</v>
      </c>
      <c r="L21" s="40">
        <v>72</v>
      </c>
      <c r="M21" s="53">
        <v>264</v>
      </c>
      <c r="N21" s="40">
        <v>73</v>
      </c>
      <c r="O21" s="40">
        <v>23</v>
      </c>
      <c r="P21" s="53">
        <v>161</v>
      </c>
      <c r="Q21" s="40">
        <v>236</v>
      </c>
      <c r="R21" s="53">
        <v>290</v>
      </c>
      <c r="S21" s="40">
        <v>229</v>
      </c>
      <c r="T21" s="53">
        <v>142</v>
      </c>
      <c r="U21" s="40">
        <v>91</v>
      </c>
      <c r="V21" s="40">
        <v>118</v>
      </c>
      <c r="W21" s="40">
        <v>167</v>
      </c>
      <c r="X21" s="53">
        <v>111</v>
      </c>
      <c r="Y21" s="40">
        <v>80</v>
      </c>
      <c r="Z21" s="40">
        <v>79</v>
      </c>
      <c r="AA21" s="40">
        <v>176</v>
      </c>
      <c r="AB21" s="40">
        <v>24</v>
      </c>
      <c r="AC21" s="40">
        <v>32</v>
      </c>
      <c r="AD21" s="46">
        <v>16</v>
      </c>
    </row>
    <row r="22" spans="1:30" ht="20.149999999999999" customHeight="1" x14ac:dyDescent="0.25">
      <c r="A22" s="93" t="s">
        <v>1968</v>
      </c>
      <c r="B22" s="47">
        <v>0.22745143325525199</v>
      </c>
      <c r="C22" s="41">
        <v>7.0417311073997499E-2</v>
      </c>
      <c r="D22" s="41">
        <v>0.31397116650650198</v>
      </c>
      <c r="E22" s="41">
        <v>0.27822567666664699</v>
      </c>
      <c r="F22" s="41">
        <v>0.21727859812497999</v>
      </c>
      <c r="G22" s="41">
        <v>0.45354424672774701</v>
      </c>
      <c r="H22" s="54">
        <v>7.9830311427422807E-2</v>
      </c>
      <c r="I22" s="41">
        <v>0.314526306180475</v>
      </c>
      <c r="J22" s="41">
        <v>0.26512081474155802</v>
      </c>
      <c r="K22" s="41">
        <v>0.371205827405519</v>
      </c>
      <c r="L22" s="41">
        <v>0.19172861212859299</v>
      </c>
      <c r="M22" s="54">
        <v>8.8422131823654104E-2</v>
      </c>
      <c r="N22" s="41">
        <v>0.36910938463773102</v>
      </c>
      <c r="O22" s="41">
        <v>0.27367467223640701</v>
      </c>
      <c r="P22" s="54">
        <v>0.29815990988526098</v>
      </c>
      <c r="Q22" s="41">
        <v>0.16735714965054299</v>
      </c>
      <c r="R22" s="54">
        <v>0.24549499202188099</v>
      </c>
      <c r="S22" s="41">
        <v>0.209882171001121</v>
      </c>
      <c r="T22" s="54">
        <v>0.26556074486081999</v>
      </c>
      <c r="U22" s="41">
        <v>0.28100768747386101</v>
      </c>
      <c r="V22" s="41">
        <v>0.224630974057</v>
      </c>
      <c r="W22" s="41">
        <v>0.13180264349189</v>
      </c>
      <c r="X22" s="54">
        <v>0.21344701451657599</v>
      </c>
      <c r="Y22" s="41">
        <v>0.24167319262044601</v>
      </c>
      <c r="Z22" s="41">
        <v>0.199452050623695</v>
      </c>
      <c r="AA22" s="41">
        <v>0.23177168456654301</v>
      </c>
      <c r="AB22" s="41">
        <v>0.17131484259073901</v>
      </c>
      <c r="AC22" s="41">
        <v>0.30300736916890297</v>
      </c>
      <c r="AD22" s="47">
        <v>0.21272299437498501</v>
      </c>
    </row>
    <row r="23" spans="1:30" ht="20.149999999999999" customHeight="1" x14ac:dyDescent="0.25">
      <c r="A23" s="96"/>
      <c r="B23" s="59">
        <v>466</v>
      </c>
      <c r="C23" s="58">
        <v>21</v>
      </c>
      <c r="D23" s="58">
        <v>138</v>
      </c>
      <c r="E23" s="58">
        <v>37</v>
      </c>
      <c r="F23" s="58">
        <v>75</v>
      </c>
      <c r="G23" s="58">
        <v>60</v>
      </c>
      <c r="H23" s="60">
        <v>27</v>
      </c>
      <c r="I23" s="58">
        <v>149</v>
      </c>
      <c r="J23" s="58">
        <v>45</v>
      </c>
      <c r="K23" s="58">
        <v>35</v>
      </c>
      <c r="L23" s="58">
        <v>39</v>
      </c>
      <c r="M23" s="60">
        <v>50</v>
      </c>
      <c r="N23" s="58">
        <v>162</v>
      </c>
      <c r="O23" s="58">
        <v>31</v>
      </c>
      <c r="P23" s="60">
        <v>210</v>
      </c>
      <c r="Q23" s="58">
        <v>120</v>
      </c>
      <c r="R23" s="60">
        <v>243</v>
      </c>
      <c r="S23" s="58">
        <v>221</v>
      </c>
      <c r="T23" s="60">
        <v>149</v>
      </c>
      <c r="U23" s="58">
        <v>139</v>
      </c>
      <c r="V23" s="58">
        <v>114</v>
      </c>
      <c r="W23" s="58">
        <v>64</v>
      </c>
      <c r="X23" s="60">
        <v>102</v>
      </c>
      <c r="Y23" s="58">
        <v>80</v>
      </c>
      <c r="Z23" s="58">
        <v>53</v>
      </c>
      <c r="AA23" s="58">
        <v>152</v>
      </c>
      <c r="AB23" s="58">
        <v>17</v>
      </c>
      <c r="AC23" s="58">
        <v>52</v>
      </c>
      <c r="AD23" s="59">
        <v>12</v>
      </c>
    </row>
    <row r="25" spans="1:30" x14ac:dyDescent="0.25">
      <c r="A25" s="26" t="s">
        <v>343</v>
      </c>
    </row>
  </sheetData>
  <mergeCells count="18">
    <mergeCell ref="A16:A17"/>
    <mergeCell ref="A18:A19"/>
    <mergeCell ref="A20:A21"/>
    <mergeCell ref="A22:A23"/>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5" location="'Index'!B115" display="Return to index" xr:uid="{7C66DFBC-A28C-4560-BB26-40AD4A1041F1}"/>
  </hyperlinks>
  <pageMargins left="0.75" right="0.75" top="0.75" bottom="0.5" header="0.5" footer="0.75"/>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AD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1977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1961</v>
      </c>
      <c r="B6" s="43">
        <v>5.3586376315781101E-2</v>
      </c>
      <c r="C6" s="37">
        <v>0.164293095101994</v>
      </c>
      <c r="D6" s="37">
        <v>4.66154233298351E-2</v>
      </c>
      <c r="E6" s="37">
        <v>1.3456762859514099E-2</v>
      </c>
      <c r="F6" s="37">
        <v>5.1669570743036103E-2</v>
      </c>
      <c r="G6" s="37">
        <v>3.1651566478448703E-2</v>
      </c>
      <c r="H6" s="50">
        <v>0.13602082812786401</v>
      </c>
      <c r="I6" s="37">
        <v>2.38458919673145E-2</v>
      </c>
      <c r="J6" s="37">
        <v>3.5520657929684098E-2</v>
      </c>
      <c r="K6" s="37">
        <v>4.0217368590691298E-2</v>
      </c>
      <c r="L6" s="37">
        <v>6.6805723642120202E-2</v>
      </c>
      <c r="M6" s="50">
        <v>9.7940625413598006E-2</v>
      </c>
      <c r="N6" s="37">
        <v>4.1044414577101701E-2</v>
      </c>
      <c r="O6" s="37">
        <v>1.17899226356098E-2</v>
      </c>
      <c r="P6" s="50">
        <v>4.0152544636963897E-2</v>
      </c>
      <c r="Q6" s="37">
        <v>6.7692044437796903E-2</v>
      </c>
      <c r="R6" s="50">
        <v>6.0322844925123797E-2</v>
      </c>
      <c r="S6" s="37">
        <v>4.7570911788834797E-2</v>
      </c>
      <c r="T6" s="50">
        <v>7.5361247941432896E-2</v>
      </c>
      <c r="U6" s="37">
        <v>3.1037413322827199E-2</v>
      </c>
      <c r="V6" s="37">
        <v>3.5908697087892502E-2</v>
      </c>
      <c r="W6" s="37">
        <v>6.9760247449139903E-2</v>
      </c>
      <c r="X6" s="50">
        <v>4.8127616515390201E-2</v>
      </c>
      <c r="Y6" s="37">
        <v>5.0500110812766903E-2</v>
      </c>
      <c r="Z6" s="37">
        <v>7.3377353173628701E-2</v>
      </c>
      <c r="AA6" s="37">
        <v>5.2463169992766699E-2</v>
      </c>
      <c r="AB6" s="37">
        <v>6.3610213911457394E-2</v>
      </c>
      <c r="AC6" s="37">
        <v>3.02139649983038E-2</v>
      </c>
      <c r="AD6" s="43">
        <v>9.1477078101940099E-2</v>
      </c>
    </row>
    <row r="7" spans="1:30" ht="20.149999999999999" customHeight="1" x14ac:dyDescent="0.25">
      <c r="A7" s="93"/>
      <c r="B7" s="44">
        <v>110</v>
      </c>
      <c r="C7" s="38">
        <v>50</v>
      </c>
      <c r="D7" s="38">
        <v>20</v>
      </c>
      <c r="E7" s="38">
        <v>2</v>
      </c>
      <c r="F7" s="38">
        <v>18</v>
      </c>
      <c r="G7" s="38">
        <v>4</v>
      </c>
      <c r="H7" s="51">
        <v>45</v>
      </c>
      <c r="I7" s="38">
        <v>11</v>
      </c>
      <c r="J7" s="38">
        <v>6</v>
      </c>
      <c r="K7" s="38">
        <v>4</v>
      </c>
      <c r="L7" s="38">
        <v>13</v>
      </c>
      <c r="M7" s="51">
        <v>55</v>
      </c>
      <c r="N7" s="38">
        <v>18</v>
      </c>
      <c r="O7" s="38">
        <v>1</v>
      </c>
      <c r="P7" s="51">
        <v>28</v>
      </c>
      <c r="Q7" s="38">
        <v>49</v>
      </c>
      <c r="R7" s="51">
        <v>60</v>
      </c>
      <c r="S7" s="38">
        <v>50</v>
      </c>
      <c r="T7" s="51">
        <v>42</v>
      </c>
      <c r="U7" s="38">
        <v>15</v>
      </c>
      <c r="V7" s="38">
        <v>18</v>
      </c>
      <c r="W7" s="38">
        <v>34</v>
      </c>
      <c r="X7" s="51">
        <v>23</v>
      </c>
      <c r="Y7" s="38">
        <v>17</v>
      </c>
      <c r="Z7" s="38">
        <v>20</v>
      </c>
      <c r="AA7" s="38">
        <v>34</v>
      </c>
      <c r="AB7" s="38">
        <v>6</v>
      </c>
      <c r="AC7" s="38">
        <v>5</v>
      </c>
      <c r="AD7" s="44">
        <v>5</v>
      </c>
    </row>
    <row r="8" spans="1:30" ht="20.149999999999999" customHeight="1" x14ac:dyDescent="0.25">
      <c r="A8" s="94" t="s">
        <v>1962</v>
      </c>
      <c r="B8" s="45">
        <v>0.16282383763425901</v>
      </c>
      <c r="C8" s="39">
        <v>0.40370415817741401</v>
      </c>
      <c r="D8" s="39">
        <v>0.14880104740765299</v>
      </c>
      <c r="E8" s="39">
        <v>5.8281533557158698E-2</v>
      </c>
      <c r="F8" s="39">
        <v>0.21199255527369601</v>
      </c>
      <c r="G8" s="39">
        <v>6.01155716546544E-2</v>
      </c>
      <c r="H8" s="52">
        <v>0.39001277192008998</v>
      </c>
      <c r="I8" s="39">
        <v>0.13713979829324999</v>
      </c>
      <c r="J8" s="39">
        <v>0.107392199844544</v>
      </c>
      <c r="K8" s="39">
        <v>2.3957897781816902E-2</v>
      </c>
      <c r="L8" s="39">
        <v>0.18165140159887999</v>
      </c>
      <c r="M8" s="52">
        <v>0.29984923665051</v>
      </c>
      <c r="N8" s="39">
        <v>0.114369385746899</v>
      </c>
      <c r="O8" s="39">
        <v>9.5671169701751907E-2</v>
      </c>
      <c r="P8" s="52">
        <v>0.145475724340943</v>
      </c>
      <c r="Q8" s="39">
        <v>0.19506838788853001</v>
      </c>
      <c r="R8" s="52">
        <v>0.178313407128147</v>
      </c>
      <c r="S8" s="39">
        <v>0.14921537759658701</v>
      </c>
      <c r="T8" s="52">
        <v>0.200471578237924</v>
      </c>
      <c r="U8" s="39">
        <v>0.106390544111583</v>
      </c>
      <c r="V8" s="39">
        <v>0.148873983646574</v>
      </c>
      <c r="W8" s="39">
        <v>0.19124277959682101</v>
      </c>
      <c r="X8" s="52">
        <v>0.14279045931854401</v>
      </c>
      <c r="Y8" s="39">
        <v>0.17207694622924599</v>
      </c>
      <c r="Z8" s="39">
        <v>0.18086380432239599</v>
      </c>
      <c r="AA8" s="39">
        <v>0.18921732247655601</v>
      </c>
      <c r="AB8" s="39">
        <v>0.145634951480198</v>
      </c>
      <c r="AC8" s="39">
        <v>0.107196298518151</v>
      </c>
      <c r="AD8" s="45">
        <v>8.2760006312865397E-2</v>
      </c>
    </row>
    <row r="9" spans="1:30" ht="20.149999999999999" customHeight="1" x14ac:dyDescent="0.25">
      <c r="A9" s="94"/>
      <c r="B9" s="46">
        <v>334</v>
      </c>
      <c r="C9" s="40">
        <v>123</v>
      </c>
      <c r="D9" s="40">
        <v>65</v>
      </c>
      <c r="E9" s="40">
        <v>8</v>
      </c>
      <c r="F9" s="40">
        <v>73</v>
      </c>
      <c r="G9" s="40">
        <v>8</v>
      </c>
      <c r="H9" s="53">
        <v>130</v>
      </c>
      <c r="I9" s="40">
        <v>65</v>
      </c>
      <c r="J9" s="40">
        <v>18</v>
      </c>
      <c r="K9" s="40">
        <v>2</v>
      </c>
      <c r="L9" s="40">
        <v>36</v>
      </c>
      <c r="M9" s="53">
        <v>168</v>
      </c>
      <c r="N9" s="40">
        <v>50</v>
      </c>
      <c r="O9" s="40">
        <v>11</v>
      </c>
      <c r="P9" s="53">
        <v>102</v>
      </c>
      <c r="Q9" s="40">
        <v>140</v>
      </c>
      <c r="R9" s="53">
        <v>176</v>
      </c>
      <c r="S9" s="40">
        <v>157</v>
      </c>
      <c r="T9" s="53">
        <v>113</v>
      </c>
      <c r="U9" s="40">
        <v>53</v>
      </c>
      <c r="V9" s="40">
        <v>75</v>
      </c>
      <c r="W9" s="40">
        <v>93</v>
      </c>
      <c r="X9" s="53">
        <v>68</v>
      </c>
      <c r="Y9" s="40">
        <v>57</v>
      </c>
      <c r="Z9" s="40">
        <v>48</v>
      </c>
      <c r="AA9" s="40">
        <v>124</v>
      </c>
      <c r="AB9" s="40">
        <v>14</v>
      </c>
      <c r="AC9" s="40">
        <v>18</v>
      </c>
      <c r="AD9" s="46">
        <v>5</v>
      </c>
    </row>
    <row r="10" spans="1:30" ht="20.149999999999999" customHeight="1" x14ac:dyDescent="0.25">
      <c r="A10" s="93" t="s">
        <v>1963</v>
      </c>
      <c r="B10" s="47">
        <v>0.19254542606702801</v>
      </c>
      <c r="C10" s="41">
        <v>0.149746506519538</v>
      </c>
      <c r="D10" s="41">
        <v>0.17999931506580399</v>
      </c>
      <c r="E10" s="41">
        <v>0.16518526962090599</v>
      </c>
      <c r="F10" s="41">
        <v>0.285569128545208</v>
      </c>
      <c r="G10" s="41">
        <v>0.237953230717461</v>
      </c>
      <c r="H10" s="54">
        <v>0.17337910664396899</v>
      </c>
      <c r="I10" s="41">
        <v>0.18538449369697901</v>
      </c>
      <c r="J10" s="41">
        <v>0.143812913594808</v>
      </c>
      <c r="K10" s="41">
        <v>0.22922261402438299</v>
      </c>
      <c r="L10" s="41">
        <v>0.24421449715113799</v>
      </c>
      <c r="M10" s="54">
        <v>0.19543176238800999</v>
      </c>
      <c r="N10" s="41">
        <v>0.174203362076291</v>
      </c>
      <c r="O10" s="41">
        <v>0.16894386733620401</v>
      </c>
      <c r="P10" s="54">
        <v>0.153874202752109</v>
      </c>
      <c r="Q10" s="41">
        <v>0.20142088850832601</v>
      </c>
      <c r="R10" s="54">
        <v>0.203663575854864</v>
      </c>
      <c r="S10" s="41">
        <v>0.18320404179909999</v>
      </c>
      <c r="T10" s="54">
        <v>0.24982747623308599</v>
      </c>
      <c r="U10" s="41">
        <v>0.156533023661173</v>
      </c>
      <c r="V10" s="41">
        <v>0.165552635682164</v>
      </c>
      <c r="W10" s="41">
        <v>0.19105415870334599</v>
      </c>
      <c r="X10" s="54">
        <v>0.21421454476033699</v>
      </c>
      <c r="Y10" s="41">
        <v>0.178891588110352</v>
      </c>
      <c r="Z10" s="41">
        <v>0.21395885206191001</v>
      </c>
      <c r="AA10" s="41">
        <v>0.17182681358521901</v>
      </c>
      <c r="AB10" s="41">
        <v>0.14604743411287899</v>
      </c>
      <c r="AC10" s="41">
        <v>0.19292286443085799</v>
      </c>
      <c r="AD10" s="47">
        <v>0.30843165840302</v>
      </c>
    </row>
    <row r="11" spans="1:30" ht="20.149999999999999" customHeight="1" x14ac:dyDescent="0.25">
      <c r="A11" s="93"/>
      <c r="B11" s="44">
        <v>395</v>
      </c>
      <c r="C11" s="38">
        <v>46</v>
      </c>
      <c r="D11" s="38">
        <v>79</v>
      </c>
      <c r="E11" s="38">
        <v>22</v>
      </c>
      <c r="F11" s="38">
        <v>99</v>
      </c>
      <c r="G11" s="38">
        <v>32</v>
      </c>
      <c r="H11" s="51">
        <v>58</v>
      </c>
      <c r="I11" s="38">
        <v>88</v>
      </c>
      <c r="J11" s="38">
        <v>25</v>
      </c>
      <c r="K11" s="38">
        <v>22</v>
      </c>
      <c r="L11" s="38">
        <v>49</v>
      </c>
      <c r="M11" s="51">
        <v>110</v>
      </c>
      <c r="N11" s="38">
        <v>76</v>
      </c>
      <c r="O11" s="38">
        <v>19</v>
      </c>
      <c r="P11" s="51">
        <v>108</v>
      </c>
      <c r="Q11" s="38">
        <v>145</v>
      </c>
      <c r="R11" s="51">
        <v>201</v>
      </c>
      <c r="S11" s="38">
        <v>193</v>
      </c>
      <c r="T11" s="51">
        <v>141</v>
      </c>
      <c r="U11" s="38">
        <v>77</v>
      </c>
      <c r="V11" s="38">
        <v>84</v>
      </c>
      <c r="W11" s="38">
        <v>93</v>
      </c>
      <c r="X11" s="51">
        <v>102</v>
      </c>
      <c r="Y11" s="38">
        <v>59</v>
      </c>
      <c r="Z11" s="38">
        <v>57</v>
      </c>
      <c r="AA11" s="38">
        <v>112</v>
      </c>
      <c r="AB11" s="38">
        <v>14</v>
      </c>
      <c r="AC11" s="38">
        <v>33</v>
      </c>
      <c r="AD11" s="44">
        <v>17</v>
      </c>
    </row>
    <row r="12" spans="1:30" ht="20.149999999999999" customHeight="1" x14ac:dyDescent="0.25">
      <c r="A12" s="94" t="s">
        <v>1964</v>
      </c>
      <c r="B12" s="45">
        <v>0.127724119817961</v>
      </c>
      <c r="C12" s="39">
        <v>4.3628586167709003E-2</v>
      </c>
      <c r="D12" s="39">
        <v>0.19141555246427999</v>
      </c>
      <c r="E12" s="39">
        <v>0.20630716887978101</v>
      </c>
      <c r="F12" s="39">
        <v>0.102530466966333</v>
      </c>
      <c r="G12" s="39">
        <v>0.21415789965315099</v>
      </c>
      <c r="H12" s="52">
        <v>2.5293985943686599E-2</v>
      </c>
      <c r="I12" s="39">
        <v>0.16100341978124899</v>
      </c>
      <c r="J12" s="39">
        <v>0.24586097732168199</v>
      </c>
      <c r="K12" s="39">
        <v>0.266143948238381</v>
      </c>
      <c r="L12" s="39">
        <v>0.115110725023922</v>
      </c>
      <c r="M12" s="52">
        <v>5.2131098434064799E-2</v>
      </c>
      <c r="N12" s="39">
        <v>0.193774735101681</v>
      </c>
      <c r="O12" s="39">
        <v>0.22884996417741199</v>
      </c>
      <c r="P12" s="52">
        <v>0.16708109529742901</v>
      </c>
      <c r="Q12" s="39">
        <v>0.10562809800890199</v>
      </c>
      <c r="R12" s="52">
        <v>0.12585887838412599</v>
      </c>
      <c r="S12" s="39">
        <v>0.12874688671392301</v>
      </c>
      <c r="T12" s="52">
        <v>0.13511060148123299</v>
      </c>
      <c r="U12" s="39">
        <v>0.146828173404639</v>
      </c>
      <c r="V12" s="39">
        <v>0.138468485269087</v>
      </c>
      <c r="W12" s="39">
        <v>8.8547928084210803E-2</v>
      </c>
      <c r="X12" s="52">
        <v>0.12271182939811701</v>
      </c>
      <c r="Y12" s="39">
        <v>0.136273886607715</v>
      </c>
      <c r="Z12" s="39">
        <v>8.9336950736028306E-2</v>
      </c>
      <c r="AA12" s="39">
        <v>0.14546987675742701</v>
      </c>
      <c r="AB12" s="39">
        <v>0.129229564169241</v>
      </c>
      <c r="AC12" s="39">
        <v>0.13502223405305</v>
      </c>
      <c r="AD12" s="45">
        <v>7.0105405949323601E-2</v>
      </c>
    </row>
    <row r="13" spans="1:30" ht="20.149999999999999" customHeight="1" x14ac:dyDescent="0.25">
      <c r="A13" s="94"/>
      <c r="B13" s="46">
        <v>262</v>
      </c>
      <c r="C13" s="40">
        <v>13</v>
      </c>
      <c r="D13" s="40">
        <v>84</v>
      </c>
      <c r="E13" s="40">
        <v>28</v>
      </c>
      <c r="F13" s="40">
        <v>36</v>
      </c>
      <c r="G13" s="40">
        <v>28</v>
      </c>
      <c r="H13" s="53">
        <v>8</v>
      </c>
      <c r="I13" s="40">
        <v>76</v>
      </c>
      <c r="J13" s="40">
        <v>42</v>
      </c>
      <c r="K13" s="40">
        <v>25</v>
      </c>
      <c r="L13" s="40">
        <v>23</v>
      </c>
      <c r="M13" s="53">
        <v>29</v>
      </c>
      <c r="N13" s="40">
        <v>85</v>
      </c>
      <c r="O13" s="40">
        <v>26</v>
      </c>
      <c r="P13" s="53">
        <v>118</v>
      </c>
      <c r="Q13" s="40">
        <v>76</v>
      </c>
      <c r="R13" s="53">
        <v>125</v>
      </c>
      <c r="S13" s="40">
        <v>136</v>
      </c>
      <c r="T13" s="53">
        <v>76</v>
      </c>
      <c r="U13" s="40">
        <v>73</v>
      </c>
      <c r="V13" s="40">
        <v>70</v>
      </c>
      <c r="W13" s="40">
        <v>43</v>
      </c>
      <c r="X13" s="53">
        <v>59</v>
      </c>
      <c r="Y13" s="40">
        <v>45</v>
      </c>
      <c r="Z13" s="40">
        <v>24</v>
      </c>
      <c r="AA13" s="40">
        <v>95</v>
      </c>
      <c r="AB13" s="40">
        <v>12</v>
      </c>
      <c r="AC13" s="40">
        <v>23</v>
      </c>
      <c r="AD13" s="46">
        <v>4</v>
      </c>
    </row>
    <row r="14" spans="1:30" ht="20.149999999999999" customHeight="1" x14ac:dyDescent="0.25">
      <c r="A14" s="93" t="s">
        <v>1965</v>
      </c>
      <c r="B14" s="47">
        <v>0.120026250461058</v>
      </c>
      <c r="C14" s="41">
        <v>9.7750310896254806E-3</v>
      </c>
      <c r="D14" s="41">
        <v>0.22772044072266501</v>
      </c>
      <c r="E14" s="41">
        <v>0.165213061197269</v>
      </c>
      <c r="F14" s="41">
        <v>7.6511550049438798E-2</v>
      </c>
      <c r="G14" s="41">
        <v>0.21913700219306001</v>
      </c>
      <c r="H14" s="54">
        <v>9.4532709045464305E-3</v>
      </c>
      <c r="I14" s="41">
        <v>0.23439343972774701</v>
      </c>
      <c r="J14" s="41">
        <v>0.11994800836632601</v>
      </c>
      <c r="K14" s="41">
        <v>0.19855193709535601</v>
      </c>
      <c r="L14" s="41">
        <v>9.2327801744153906E-2</v>
      </c>
      <c r="M14" s="54">
        <v>3.26253759103401E-2</v>
      </c>
      <c r="N14" s="41">
        <v>0.248241346311913</v>
      </c>
      <c r="O14" s="41">
        <v>0.175943411886783</v>
      </c>
      <c r="P14" s="54">
        <v>0.19322742983089999</v>
      </c>
      <c r="Q14" s="41">
        <v>7.9897856036388604E-2</v>
      </c>
      <c r="R14" s="54">
        <v>0.163635783606498</v>
      </c>
      <c r="S14" s="41">
        <v>7.9321923685095802E-2</v>
      </c>
      <c r="T14" s="54">
        <v>8.66412162957515E-2</v>
      </c>
      <c r="U14" s="41">
        <v>0.15193171103762301</v>
      </c>
      <c r="V14" s="41">
        <v>0.161281059276836</v>
      </c>
      <c r="W14" s="41">
        <v>8.3204778484687603E-2</v>
      </c>
      <c r="X14" s="54">
        <v>0.129659670488875</v>
      </c>
      <c r="Y14" s="41">
        <v>0.109187387257744</v>
      </c>
      <c r="Z14" s="41">
        <v>0.122439932413887</v>
      </c>
      <c r="AA14" s="41">
        <v>0.106830320532476</v>
      </c>
      <c r="AB14" s="41">
        <v>0.12115187248876701</v>
      </c>
      <c r="AC14" s="41">
        <v>0.14359819335247101</v>
      </c>
      <c r="AD14" s="47">
        <v>0.17138955982338</v>
      </c>
    </row>
    <row r="15" spans="1:30" ht="20.149999999999999" customHeight="1" x14ac:dyDescent="0.25">
      <c r="A15" s="93"/>
      <c r="B15" s="44">
        <v>246</v>
      </c>
      <c r="C15" s="38">
        <v>3</v>
      </c>
      <c r="D15" s="38">
        <v>100</v>
      </c>
      <c r="E15" s="38">
        <v>22</v>
      </c>
      <c r="F15" s="38">
        <v>27</v>
      </c>
      <c r="G15" s="38">
        <v>29</v>
      </c>
      <c r="H15" s="51">
        <v>3</v>
      </c>
      <c r="I15" s="38">
        <v>111</v>
      </c>
      <c r="J15" s="38">
        <v>21</v>
      </c>
      <c r="K15" s="38">
        <v>19</v>
      </c>
      <c r="L15" s="38">
        <v>19</v>
      </c>
      <c r="M15" s="51">
        <v>18</v>
      </c>
      <c r="N15" s="38">
        <v>109</v>
      </c>
      <c r="O15" s="38">
        <v>20</v>
      </c>
      <c r="P15" s="51">
        <v>136</v>
      </c>
      <c r="Q15" s="38">
        <v>57</v>
      </c>
      <c r="R15" s="51">
        <v>162</v>
      </c>
      <c r="S15" s="38">
        <v>84</v>
      </c>
      <c r="T15" s="51">
        <v>49</v>
      </c>
      <c r="U15" s="38">
        <v>75</v>
      </c>
      <c r="V15" s="38">
        <v>82</v>
      </c>
      <c r="W15" s="38">
        <v>40</v>
      </c>
      <c r="X15" s="51">
        <v>62</v>
      </c>
      <c r="Y15" s="38">
        <v>36</v>
      </c>
      <c r="Z15" s="38">
        <v>33</v>
      </c>
      <c r="AA15" s="38">
        <v>70</v>
      </c>
      <c r="AB15" s="38">
        <v>12</v>
      </c>
      <c r="AC15" s="38">
        <v>24</v>
      </c>
      <c r="AD15" s="44">
        <v>9</v>
      </c>
    </row>
    <row r="16" spans="1:30" ht="20.149999999999999" customHeight="1" x14ac:dyDescent="0.25">
      <c r="A16" s="94" t="s">
        <v>1966</v>
      </c>
      <c r="B16" s="45">
        <v>0.162862114462373</v>
      </c>
      <c r="C16" s="39">
        <v>0.14262066001559301</v>
      </c>
      <c r="D16" s="39">
        <v>0.116771395938963</v>
      </c>
      <c r="E16" s="39">
        <v>0.22990455059163201</v>
      </c>
      <c r="F16" s="39">
        <v>0.15466119474237799</v>
      </c>
      <c r="G16" s="39">
        <v>0.116653145107135</v>
      </c>
      <c r="H16" s="52">
        <v>0.148993709765885</v>
      </c>
      <c r="I16" s="39">
        <v>0.15194793899905101</v>
      </c>
      <c r="J16" s="39">
        <v>0.21896550628827</v>
      </c>
      <c r="K16" s="39">
        <v>0.129520404148038</v>
      </c>
      <c r="L16" s="39">
        <v>0.18284238573179101</v>
      </c>
      <c r="M16" s="52">
        <v>0.18567104702307199</v>
      </c>
      <c r="N16" s="39">
        <v>0.13042436967349899</v>
      </c>
      <c r="O16" s="39">
        <v>0.18958932200016901</v>
      </c>
      <c r="P16" s="52">
        <v>0.15546799175968301</v>
      </c>
      <c r="Q16" s="39">
        <v>0.19216223737591601</v>
      </c>
      <c r="R16" s="52">
        <v>0.13708939900501599</v>
      </c>
      <c r="S16" s="39">
        <v>0.18604879557318499</v>
      </c>
      <c r="T16" s="52">
        <v>0.100771153147122</v>
      </c>
      <c r="U16" s="39">
        <v>0.19572708754514201</v>
      </c>
      <c r="V16" s="39">
        <v>0.16763743959434499</v>
      </c>
      <c r="W16" s="39">
        <v>0.19625641626264101</v>
      </c>
      <c r="X16" s="52">
        <v>0.143730353410187</v>
      </c>
      <c r="Y16" s="39">
        <v>0.155020643105756</v>
      </c>
      <c r="Z16" s="39">
        <v>0.19776364630958501</v>
      </c>
      <c r="AA16" s="39">
        <v>0.16689181314016299</v>
      </c>
      <c r="AB16" s="39">
        <v>0.239368904894943</v>
      </c>
      <c r="AC16" s="39">
        <v>0.12716251517681401</v>
      </c>
      <c r="AD16" s="45">
        <v>0.135630794781365</v>
      </c>
    </row>
    <row r="17" spans="1:30" ht="20.149999999999999" customHeight="1" x14ac:dyDescent="0.25">
      <c r="A17" s="94"/>
      <c r="B17" s="46">
        <v>334</v>
      </c>
      <c r="C17" s="40">
        <v>44</v>
      </c>
      <c r="D17" s="40">
        <v>51</v>
      </c>
      <c r="E17" s="40">
        <v>31</v>
      </c>
      <c r="F17" s="40">
        <v>54</v>
      </c>
      <c r="G17" s="40">
        <v>15</v>
      </c>
      <c r="H17" s="53">
        <v>50</v>
      </c>
      <c r="I17" s="40">
        <v>72</v>
      </c>
      <c r="J17" s="40">
        <v>38</v>
      </c>
      <c r="K17" s="40">
        <v>12</v>
      </c>
      <c r="L17" s="40">
        <v>37</v>
      </c>
      <c r="M17" s="53">
        <v>104</v>
      </c>
      <c r="N17" s="40">
        <v>57</v>
      </c>
      <c r="O17" s="40">
        <v>21</v>
      </c>
      <c r="P17" s="53">
        <v>109</v>
      </c>
      <c r="Q17" s="40">
        <v>138</v>
      </c>
      <c r="R17" s="53">
        <v>136</v>
      </c>
      <c r="S17" s="40">
        <v>196</v>
      </c>
      <c r="T17" s="53">
        <v>57</v>
      </c>
      <c r="U17" s="40">
        <v>97</v>
      </c>
      <c r="V17" s="40">
        <v>85</v>
      </c>
      <c r="W17" s="40">
        <v>95</v>
      </c>
      <c r="X17" s="53">
        <v>69</v>
      </c>
      <c r="Y17" s="40">
        <v>51</v>
      </c>
      <c r="Z17" s="40">
        <v>53</v>
      </c>
      <c r="AA17" s="40">
        <v>109</v>
      </c>
      <c r="AB17" s="40">
        <v>23</v>
      </c>
      <c r="AC17" s="40">
        <v>22</v>
      </c>
      <c r="AD17" s="46">
        <v>8</v>
      </c>
    </row>
    <row r="18" spans="1:30" ht="20.149999999999999" customHeight="1" x14ac:dyDescent="0.25">
      <c r="A18" s="93" t="s">
        <v>1947</v>
      </c>
      <c r="B18" s="47">
        <v>0.180431875241539</v>
      </c>
      <c r="C18" s="41">
        <v>8.6231962928126502E-2</v>
      </c>
      <c r="D18" s="41">
        <v>8.8676825070798507E-2</v>
      </c>
      <c r="E18" s="41">
        <v>0.16165165329374001</v>
      </c>
      <c r="F18" s="41">
        <v>0.117065533679908</v>
      </c>
      <c r="G18" s="41">
        <v>0.120331584196091</v>
      </c>
      <c r="H18" s="54">
        <v>0.11684632669396</v>
      </c>
      <c r="I18" s="41">
        <v>0.106285017534409</v>
      </c>
      <c r="J18" s="41">
        <v>0.128499736654687</v>
      </c>
      <c r="K18" s="41">
        <v>0.11238583012133301</v>
      </c>
      <c r="L18" s="41">
        <v>0.117047465107997</v>
      </c>
      <c r="M18" s="54">
        <v>0.13635085418040599</v>
      </c>
      <c r="N18" s="41">
        <v>9.7942386512615595E-2</v>
      </c>
      <c r="O18" s="41">
        <v>0.12921234226207101</v>
      </c>
      <c r="P18" s="54">
        <v>0.14472101138197099</v>
      </c>
      <c r="Q18" s="41">
        <v>0.15813048774414001</v>
      </c>
      <c r="R18" s="54">
        <v>0.13111611109622301</v>
      </c>
      <c r="S18" s="41">
        <v>0.22589206284327401</v>
      </c>
      <c r="T18" s="54">
        <v>0.151816726663452</v>
      </c>
      <c r="U18" s="41">
        <v>0.21155204691701401</v>
      </c>
      <c r="V18" s="41">
        <v>0.18227769944309999</v>
      </c>
      <c r="W18" s="41">
        <v>0.179933691419155</v>
      </c>
      <c r="X18" s="54">
        <v>0.198765526108548</v>
      </c>
      <c r="Y18" s="41">
        <v>0.19804943787641999</v>
      </c>
      <c r="Z18" s="41">
        <v>0.122259460982564</v>
      </c>
      <c r="AA18" s="41">
        <v>0.16730068351539401</v>
      </c>
      <c r="AB18" s="41">
        <v>0.15495705894251499</v>
      </c>
      <c r="AC18" s="41">
        <v>0.263883929470352</v>
      </c>
      <c r="AD18" s="47">
        <v>0.140205496628106</v>
      </c>
    </row>
    <row r="19" spans="1:30" ht="20.149999999999999" customHeight="1" x14ac:dyDescent="0.25">
      <c r="A19" s="93"/>
      <c r="B19" s="44">
        <v>370</v>
      </c>
      <c r="C19" s="38">
        <v>26</v>
      </c>
      <c r="D19" s="38">
        <v>39</v>
      </c>
      <c r="E19" s="38">
        <v>22</v>
      </c>
      <c r="F19" s="38">
        <v>41</v>
      </c>
      <c r="G19" s="38">
        <v>16</v>
      </c>
      <c r="H19" s="51">
        <v>39</v>
      </c>
      <c r="I19" s="38">
        <v>50</v>
      </c>
      <c r="J19" s="38">
        <v>22</v>
      </c>
      <c r="K19" s="38">
        <v>11</v>
      </c>
      <c r="L19" s="38">
        <v>24</v>
      </c>
      <c r="M19" s="51">
        <v>77</v>
      </c>
      <c r="N19" s="38">
        <v>43</v>
      </c>
      <c r="O19" s="38">
        <v>15</v>
      </c>
      <c r="P19" s="51">
        <v>102</v>
      </c>
      <c r="Q19" s="38">
        <v>114</v>
      </c>
      <c r="R19" s="51">
        <v>130</v>
      </c>
      <c r="S19" s="38">
        <v>238</v>
      </c>
      <c r="T19" s="51">
        <v>85</v>
      </c>
      <c r="U19" s="38">
        <v>105</v>
      </c>
      <c r="V19" s="38">
        <v>92</v>
      </c>
      <c r="W19" s="38">
        <v>87</v>
      </c>
      <c r="X19" s="51">
        <v>95</v>
      </c>
      <c r="Y19" s="38">
        <v>65</v>
      </c>
      <c r="Z19" s="38">
        <v>33</v>
      </c>
      <c r="AA19" s="38">
        <v>109</v>
      </c>
      <c r="AB19" s="38">
        <v>15</v>
      </c>
      <c r="AC19" s="38">
        <v>45</v>
      </c>
      <c r="AD19" s="44">
        <v>8</v>
      </c>
    </row>
    <row r="20" spans="1:30" ht="20.149999999999999" customHeight="1" x14ac:dyDescent="0.25">
      <c r="A20" s="94" t="s">
        <v>1967</v>
      </c>
      <c r="B20" s="45">
        <v>0.21641021395004101</v>
      </c>
      <c r="C20" s="39">
        <v>0.56799725327940798</v>
      </c>
      <c r="D20" s="39">
        <v>0.195416470737489</v>
      </c>
      <c r="E20" s="39">
        <v>7.17382964166728E-2</v>
      </c>
      <c r="F20" s="39">
        <v>0.263662126016732</v>
      </c>
      <c r="G20" s="39">
        <v>9.1767138133103096E-2</v>
      </c>
      <c r="H20" s="52">
        <v>0.52603360004795297</v>
      </c>
      <c r="I20" s="39">
        <v>0.160985690260565</v>
      </c>
      <c r="J20" s="39">
        <v>0.14291285777422799</v>
      </c>
      <c r="K20" s="39">
        <v>6.41752663725082E-2</v>
      </c>
      <c r="L20" s="39">
        <v>0.248457125241</v>
      </c>
      <c r="M20" s="52">
        <v>0.39778986206410799</v>
      </c>
      <c r="N20" s="39">
        <v>0.15541380032400001</v>
      </c>
      <c r="O20" s="39">
        <v>0.10746109233736199</v>
      </c>
      <c r="P20" s="52">
        <v>0.18562826897790699</v>
      </c>
      <c r="Q20" s="39">
        <v>0.26276043232632701</v>
      </c>
      <c r="R20" s="52">
        <v>0.23863625205327099</v>
      </c>
      <c r="S20" s="39">
        <v>0.196786289385422</v>
      </c>
      <c r="T20" s="52">
        <v>0.275832826179357</v>
      </c>
      <c r="U20" s="39">
        <v>0.13742795743441</v>
      </c>
      <c r="V20" s="39">
        <v>0.18478268073446599</v>
      </c>
      <c r="W20" s="39">
        <v>0.26100302704596101</v>
      </c>
      <c r="X20" s="52">
        <v>0.190918075833934</v>
      </c>
      <c r="Y20" s="39">
        <v>0.222577057042013</v>
      </c>
      <c r="Z20" s="39">
        <v>0.25424115749602499</v>
      </c>
      <c r="AA20" s="39">
        <v>0.24168049246932299</v>
      </c>
      <c r="AB20" s="39">
        <v>0.209245165391655</v>
      </c>
      <c r="AC20" s="39">
        <v>0.13741026351645499</v>
      </c>
      <c r="AD20" s="45">
        <v>0.17423708441480501</v>
      </c>
    </row>
    <row r="21" spans="1:30" ht="20.149999999999999" customHeight="1" x14ac:dyDescent="0.25">
      <c r="A21" s="94"/>
      <c r="B21" s="46">
        <v>444</v>
      </c>
      <c r="C21" s="40">
        <v>173</v>
      </c>
      <c r="D21" s="40">
        <v>86</v>
      </c>
      <c r="E21" s="40">
        <v>10</v>
      </c>
      <c r="F21" s="40">
        <v>91</v>
      </c>
      <c r="G21" s="40">
        <v>12</v>
      </c>
      <c r="H21" s="53">
        <v>175</v>
      </c>
      <c r="I21" s="40">
        <v>76</v>
      </c>
      <c r="J21" s="40">
        <v>25</v>
      </c>
      <c r="K21" s="40">
        <v>6</v>
      </c>
      <c r="L21" s="40">
        <v>50</v>
      </c>
      <c r="M21" s="53">
        <v>223</v>
      </c>
      <c r="N21" s="40">
        <v>68</v>
      </c>
      <c r="O21" s="40">
        <v>12</v>
      </c>
      <c r="P21" s="53">
        <v>131</v>
      </c>
      <c r="Q21" s="40">
        <v>189</v>
      </c>
      <c r="R21" s="53">
        <v>236</v>
      </c>
      <c r="S21" s="40">
        <v>208</v>
      </c>
      <c r="T21" s="53">
        <v>155</v>
      </c>
      <c r="U21" s="40">
        <v>68</v>
      </c>
      <c r="V21" s="40">
        <v>94</v>
      </c>
      <c r="W21" s="40">
        <v>127</v>
      </c>
      <c r="X21" s="53">
        <v>91</v>
      </c>
      <c r="Y21" s="40">
        <v>73</v>
      </c>
      <c r="Z21" s="40">
        <v>68</v>
      </c>
      <c r="AA21" s="40">
        <v>158</v>
      </c>
      <c r="AB21" s="40">
        <v>20</v>
      </c>
      <c r="AC21" s="40">
        <v>23</v>
      </c>
      <c r="AD21" s="46">
        <v>10</v>
      </c>
    </row>
    <row r="22" spans="1:30" ht="20.149999999999999" customHeight="1" x14ac:dyDescent="0.25">
      <c r="A22" s="93" t="s">
        <v>1968</v>
      </c>
      <c r="B22" s="47">
        <v>0.247750370279019</v>
      </c>
      <c r="C22" s="41">
        <v>5.3403617257334501E-2</v>
      </c>
      <c r="D22" s="41">
        <v>0.419135993186945</v>
      </c>
      <c r="E22" s="41">
        <v>0.37152023007704998</v>
      </c>
      <c r="F22" s="41">
        <v>0.17904201701577199</v>
      </c>
      <c r="G22" s="41">
        <v>0.433294901846211</v>
      </c>
      <c r="H22" s="54">
        <v>3.4747256848233002E-2</v>
      </c>
      <c r="I22" s="41">
        <v>0.395396859508996</v>
      </c>
      <c r="J22" s="41">
        <v>0.36580898568800801</v>
      </c>
      <c r="K22" s="41">
        <v>0.46469588533373701</v>
      </c>
      <c r="L22" s="41">
        <v>0.207438526768076</v>
      </c>
      <c r="M22" s="54">
        <v>8.4756474344404906E-2</v>
      </c>
      <c r="N22" s="41">
        <v>0.442016081413594</v>
      </c>
      <c r="O22" s="41">
        <v>0.40479337606419502</v>
      </c>
      <c r="P22" s="54">
        <v>0.36030852512833</v>
      </c>
      <c r="Q22" s="41">
        <v>0.18552595404529101</v>
      </c>
      <c r="R22" s="54">
        <v>0.28949466199062501</v>
      </c>
      <c r="S22" s="41">
        <v>0.20806881039901901</v>
      </c>
      <c r="T22" s="54">
        <v>0.22175181777698499</v>
      </c>
      <c r="U22" s="41">
        <v>0.29875988444226098</v>
      </c>
      <c r="V22" s="41">
        <v>0.29974954454592301</v>
      </c>
      <c r="W22" s="41">
        <v>0.17175270656889899</v>
      </c>
      <c r="X22" s="54">
        <v>0.25237149988699098</v>
      </c>
      <c r="Y22" s="41">
        <v>0.24546127386545899</v>
      </c>
      <c r="Z22" s="41">
        <v>0.211776883149915</v>
      </c>
      <c r="AA22" s="41">
        <v>0.25230019728990299</v>
      </c>
      <c r="AB22" s="41">
        <v>0.25038143665800799</v>
      </c>
      <c r="AC22" s="41">
        <v>0.27862042740552101</v>
      </c>
      <c r="AD22" s="47">
        <v>0.24149496577270399</v>
      </c>
    </row>
    <row r="23" spans="1:30" ht="20.149999999999999" customHeight="1" x14ac:dyDescent="0.25">
      <c r="A23" s="96"/>
      <c r="B23" s="59">
        <v>508</v>
      </c>
      <c r="C23" s="58">
        <v>16</v>
      </c>
      <c r="D23" s="58">
        <v>184</v>
      </c>
      <c r="E23" s="58">
        <v>50</v>
      </c>
      <c r="F23" s="58">
        <v>62</v>
      </c>
      <c r="G23" s="58">
        <v>57</v>
      </c>
      <c r="H23" s="60">
        <v>12</v>
      </c>
      <c r="I23" s="58">
        <v>187</v>
      </c>
      <c r="J23" s="58">
        <v>63</v>
      </c>
      <c r="K23" s="58">
        <v>44</v>
      </c>
      <c r="L23" s="58">
        <v>42</v>
      </c>
      <c r="M23" s="60">
        <v>48</v>
      </c>
      <c r="N23" s="58">
        <v>194</v>
      </c>
      <c r="O23" s="58">
        <v>45</v>
      </c>
      <c r="P23" s="60">
        <v>254</v>
      </c>
      <c r="Q23" s="58">
        <v>133</v>
      </c>
      <c r="R23" s="60">
        <v>286</v>
      </c>
      <c r="S23" s="58">
        <v>219</v>
      </c>
      <c r="T23" s="60">
        <v>125</v>
      </c>
      <c r="U23" s="58">
        <v>148</v>
      </c>
      <c r="V23" s="58">
        <v>152</v>
      </c>
      <c r="W23" s="58">
        <v>84</v>
      </c>
      <c r="X23" s="60">
        <v>121</v>
      </c>
      <c r="Y23" s="58">
        <v>81</v>
      </c>
      <c r="Z23" s="58">
        <v>56</v>
      </c>
      <c r="AA23" s="58">
        <v>165</v>
      </c>
      <c r="AB23" s="58">
        <v>24</v>
      </c>
      <c r="AC23" s="58">
        <v>47</v>
      </c>
      <c r="AD23" s="59">
        <v>13</v>
      </c>
    </row>
    <row r="25" spans="1:30" x14ac:dyDescent="0.25">
      <c r="A25" s="26" t="s">
        <v>343</v>
      </c>
    </row>
  </sheetData>
  <mergeCells count="18">
    <mergeCell ref="A16:A17"/>
    <mergeCell ref="A18:A19"/>
    <mergeCell ref="A20:A21"/>
    <mergeCell ref="A22:A23"/>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5" location="'Index'!B116" display="Return to index" xr:uid="{52262AAE-0CEC-44F1-BFA3-D68F4CE72D0F}"/>
  </hyperlinks>
  <pageMargins left="0.75" right="0.75" top="0.75" bottom="0.5" header="0.5" footer="0.75"/>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AD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1978</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1961</v>
      </c>
      <c r="B6" s="43">
        <v>6.1592083420045303E-2</v>
      </c>
      <c r="C6" s="37">
        <v>0.21160163769259099</v>
      </c>
      <c r="D6" s="37">
        <v>4.0390538767590502E-2</v>
      </c>
      <c r="E6" s="37">
        <v>1.1724096939577299E-2</v>
      </c>
      <c r="F6" s="37">
        <v>8.7542706219073702E-2</v>
      </c>
      <c r="G6" s="37">
        <v>3.9930800561120798E-3</v>
      </c>
      <c r="H6" s="50">
        <v>0.20026721857181101</v>
      </c>
      <c r="I6" s="37">
        <v>3.3735025400828497E-2</v>
      </c>
      <c r="J6" s="37">
        <v>2.1767993000945701E-2</v>
      </c>
      <c r="K6" s="37">
        <v>1.0147580300499301E-2</v>
      </c>
      <c r="L6" s="37">
        <v>8.6378032611795302E-2</v>
      </c>
      <c r="M6" s="50">
        <v>0.13492035069486799</v>
      </c>
      <c r="N6" s="37">
        <v>4.60945250031961E-2</v>
      </c>
      <c r="O6" s="37">
        <v>6.0435924840945201E-3</v>
      </c>
      <c r="P6" s="50">
        <v>4.5097335340996102E-2</v>
      </c>
      <c r="Q6" s="37">
        <v>9.1840993192456893E-2</v>
      </c>
      <c r="R6" s="50">
        <v>7.78450757135314E-2</v>
      </c>
      <c r="S6" s="37">
        <v>4.6697080796824102E-2</v>
      </c>
      <c r="T6" s="50">
        <v>6.5177303601272399E-2</v>
      </c>
      <c r="U6" s="37">
        <v>4.4132473544869599E-2</v>
      </c>
      <c r="V6" s="37">
        <v>4.4134140759307099E-2</v>
      </c>
      <c r="W6" s="37">
        <v>9.3396033508665904E-2</v>
      </c>
      <c r="X6" s="50">
        <v>4.8998837629516498E-2</v>
      </c>
      <c r="Y6" s="37">
        <v>6.4625605121345103E-2</v>
      </c>
      <c r="Z6" s="37">
        <v>8.3075877218489205E-2</v>
      </c>
      <c r="AA6" s="37">
        <v>7.3151618370365601E-2</v>
      </c>
      <c r="AB6" s="37">
        <v>4.8001901134348698E-2</v>
      </c>
      <c r="AC6" s="37">
        <v>2.74833731702133E-2</v>
      </c>
      <c r="AD6" s="43">
        <v>4.0673748118232003E-2</v>
      </c>
    </row>
    <row r="7" spans="1:30" ht="20.149999999999999" customHeight="1" x14ac:dyDescent="0.25">
      <c r="A7" s="93"/>
      <c r="B7" s="44">
        <v>126</v>
      </c>
      <c r="C7" s="38">
        <v>65</v>
      </c>
      <c r="D7" s="38">
        <v>18</v>
      </c>
      <c r="E7" s="38">
        <v>2</v>
      </c>
      <c r="F7" s="38">
        <v>30</v>
      </c>
      <c r="G7" s="38">
        <v>1</v>
      </c>
      <c r="H7" s="51">
        <v>67</v>
      </c>
      <c r="I7" s="38">
        <v>16</v>
      </c>
      <c r="J7" s="38">
        <v>4</v>
      </c>
      <c r="K7" s="38">
        <v>1</v>
      </c>
      <c r="L7" s="38">
        <v>17</v>
      </c>
      <c r="M7" s="51">
        <v>76</v>
      </c>
      <c r="N7" s="38">
        <v>20</v>
      </c>
      <c r="O7" s="38">
        <v>1</v>
      </c>
      <c r="P7" s="51">
        <v>32</v>
      </c>
      <c r="Q7" s="38">
        <v>66</v>
      </c>
      <c r="R7" s="51">
        <v>77</v>
      </c>
      <c r="S7" s="38">
        <v>49</v>
      </c>
      <c r="T7" s="51">
        <v>37</v>
      </c>
      <c r="U7" s="38">
        <v>22</v>
      </c>
      <c r="V7" s="38">
        <v>22</v>
      </c>
      <c r="W7" s="38">
        <v>45</v>
      </c>
      <c r="X7" s="51">
        <v>23</v>
      </c>
      <c r="Y7" s="38">
        <v>21</v>
      </c>
      <c r="Z7" s="38">
        <v>22</v>
      </c>
      <c r="AA7" s="38">
        <v>48</v>
      </c>
      <c r="AB7" s="38">
        <v>5</v>
      </c>
      <c r="AC7" s="38">
        <v>5</v>
      </c>
      <c r="AD7" s="44">
        <v>2</v>
      </c>
    </row>
    <row r="8" spans="1:30" ht="20.149999999999999" customHeight="1" x14ac:dyDescent="0.25">
      <c r="A8" s="94" t="s">
        <v>1962</v>
      </c>
      <c r="B8" s="45">
        <v>0.13393602529259599</v>
      </c>
      <c r="C8" s="39">
        <v>0.244961256701622</v>
      </c>
      <c r="D8" s="39">
        <v>0.13157383050141699</v>
      </c>
      <c r="E8" s="39">
        <v>7.7557569563001999E-2</v>
      </c>
      <c r="F8" s="39">
        <v>0.187249805029156</v>
      </c>
      <c r="G8" s="39">
        <v>0.107662691961881</v>
      </c>
      <c r="H8" s="52">
        <v>0.230202487967619</v>
      </c>
      <c r="I8" s="39">
        <v>0.11046789335788</v>
      </c>
      <c r="J8" s="39">
        <v>0.117219524368938</v>
      </c>
      <c r="K8" s="39">
        <v>0.12987284820796999</v>
      </c>
      <c r="L8" s="39">
        <v>0.19918982932947699</v>
      </c>
      <c r="M8" s="52">
        <v>0.229724784141975</v>
      </c>
      <c r="N8" s="39">
        <v>0.105075978533369</v>
      </c>
      <c r="O8" s="39">
        <v>8.1596489894765298E-2</v>
      </c>
      <c r="P8" s="52">
        <v>0.10843758852002799</v>
      </c>
      <c r="Q8" s="39">
        <v>0.18201108419409001</v>
      </c>
      <c r="R8" s="52">
        <v>0.15103438552342499</v>
      </c>
      <c r="S8" s="39">
        <v>0.118656001977529</v>
      </c>
      <c r="T8" s="52">
        <v>0.159979109550939</v>
      </c>
      <c r="U8" s="39">
        <v>8.0557877608625206E-2</v>
      </c>
      <c r="V8" s="39">
        <v>0.13467161047880299</v>
      </c>
      <c r="W8" s="39">
        <v>0.15737422009758101</v>
      </c>
      <c r="X8" s="52">
        <v>0.133839856011497</v>
      </c>
      <c r="Y8" s="39">
        <v>0.145694695381063</v>
      </c>
      <c r="Z8" s="39">
        <v>0.139437251475476</v>
      </c>
      <c r="AA8" s="39">
        <v>0.11655911641830401</v>
      </c>
      <c r="AB8" s="39">
        <v>0.203779971413454</v>
      </c>
      <c r="AC8" s="39">
        <v>0.13185157997973199</v>
      </c>
      <c r="AD8" s="45">
        <v>0.128295251342434</v>
      </c>
    </row>
    <row r="9" spans="1:30" ht="20.149999999999999" customHeight="1" x14ac:dyDescent="0.25">
      <c r="A9" s="94"/>
      <c r="B9" s="46">
        <v>275</v>
      </c>
      <c r="C9" s="40">
        <v>75</v>
      </c>
      <c r="D9" s="40">
        <v>58</v>
      </c>
      <c r="E9" s="40">
        <v>10</v>
      </c>
      <c r="F9" s="40">
        <v>65</v>
      </c>
      <c r="G9" s="40">
        <v>14</v>
      </c>
      <c r="H9" s="53">
        <v>77</v>
      </c>
      <c r="I9" s="40">
        <v>52</v>
      </c>
      <c r="J9" s="40">
        <v>20</v>
      </c>
      <c r="K9" s="40">
        <v>12</v>
      </c>
      <c r="L9" s="40">
        <v>40</v>
      </c>
      <c r="M9" s="53">
        <v>129</v>
      </c>
      <c r="N9" s="40">
        <v>46</v>
      </c>
      <c r="O9" s="40">
        <v>9</v>
      </c>
      <c r="P9" s="53">
        <v>76</v>
      </c>
      <c r="Q9" s="40">
        <v>131</v>
      </c>
      <c r="R9" s="53">
        <v>149</v>
      </c>
      <c r="S9" s="40">
        <v>125</v>
      </c>
      <c r="T9" s="53">
        <v>90</v>
      </c>
      <c r="U9" s="40">
        <v>40</v>
      </c>
      <c r="V9" s="40">
        <v>68</v>
      </c>
      <c r="W9" s="40">
        <v>77</v>
      </c>
      <c r="X9" s="53">
        <v>64</v>
      </c>
      <c r="Y9" s="40">
        <v>48</v>
      </c>
      <c r="Z9" s="40">
        <v>37</v>
      </c>
      <c r="AA9" s="40">
        <v>76</v>
      </c>
      <c r="AB9" s="40">
        <v>20</v>
      </c>
      <c r="AC9" s="40">
        <v>22</v>
      </c>
      <c r="AD9" s="46">
        <v>7</v>
      </c>
    </row>
    <row r="10" spans="1:30" ht="20.149999999999999" customHeight="1" x14ac:dyDescent="0.25">
      <c r="A10" s="93" t="s">
        <v>1963</v>
      </c>
      <c r="B10" s="47">
        <v>0.18632478526197699</v>
      </c>
      <c r="C10" s="41">
        <v>0.23240209825314101</v>
      </c>
      <c r="D10" s="41">
        <v>0.16025335402972599</v>
      </c>
      <c r="E10" s="41">
        <v>0.16684539888776301</v>
      </c>
      <c r="F10" s="41">
        <v>0.24534017411512801</v>
      </c>
      <c r="G10" s="41">
        <v>0.14371163992128499</v>
      </c>
      <c r="H10" s="54">
        <v>0.21272860675799099</v>
      </c>
      <c r="I10" s="41">
        <v>0.168208782187456</v>
      </c>
      <c r="J10" s="41">
        <v>0.16639324747836201</v>
      </c>
      <c r="K10" s="41">
        <v>0.160460493974483</v>
      </c>
      <c r="L10" s="41">
        <v>0.213249759433635</v>
      </c>
      <c r="M10" s="54">
        <v>0.20436454406194399</v>
      </c>
      <c r="N10" s="41">
        <v>0.15224765323916301</v>
      </c>
      <c r="O10" s="41">
        <v>0.178446481863136</v>
      </c>
      <c r="P10" s="54">
        <v>0.16863258131037201</v>
      </c>
      <c r="Q10" s="41">
        <v>0.179785557501671</v>
      </c>
      <c r="R10" s="54">
        <v>0.179341433011837</v>
      </c>
      <c r="S10" s="41">
        <v>0.19392405375661501</v>
      </c>
      <c r="T10" s="54">
        <v>0.22002049040327301</v>
      </c>
      <c r="U10" s="41">
        <v>0.17998143650343201</v>
      </c>
      <c r="V10" s="41">
        <v>0.15551669379907401</v>
      </c>
      <c r="W10" s="41">
        <v>0.18589134118853001</v>
      </c>
      <c r="X10" s="54">
        <v>0.16885799428852699</v>
      </c>
      <c r="Y10" s="41">
        <v>0.21019146904066</v>
      </c>
      <c r="Z10" s="41">
        <v>0.16793142592273699</v>
      </c>
      <c r="AA10" s="41">
        <v>0.189612709717072</v>
      </c>
      <c r="AB10" s="41">
        <v>0.19425100517779201</v>
      </c>
      <c r="AC10" s="41">
        <v>0.16490288804113201</v>
      </c>
      <c r="AD10" s="47">
        <v>0.29651108775075702</v>
      </c>
    </row>
    <row r="11" spans="1:30" ht="20.149999999999999" customHeight="1" x14ac:dyDescent="0.25">
      <c r="A11" s="93"/>
      <c r="B11" s="44">
        <v>382</v>
      </c>
      <c r="C11" s="38">
        <v>71</v>
      </c>
      <c r="D11" s="38">
        <v>70</v>
      </c>
      <c r="E11" s="38">
        <v>22</v>
      </c>
      <c r="F11" s="38">
        <v>85</v>
      </c>
      <c r="G11" s="38">
        <v>19</v>
      </c>
      <c r="H11" s="51">
        <v>71</v>
      </c>
      <c r="I11" s="38">
        <v>80</v>
      </c>
      <c r="J11" s="38">
        <v>29</v>
      </c>
      <c r="K11" s="38">
        <v>15</v>
      </c>
      <c r="L11" s="38">
        <v>43</v>
      </c>
      <c r="M11" s="51">
        <v>115</v>
      </c>
      <c r="N11" s="38">
        <v>67</v>
      </c>
      <c r="O11" s="38">
        <v>20</v>
      </c>
      <c r="P11" s="51">
        <v>119</v>
      </c>
      <c r="Q11" s="38">
        <v>129</v>
      </c>
      <c r="R11" s="51">
        <v>177</v>
      </c>
      <c r="S11" s="38">
        <v>205</v>
      </c>
      <c r="T11" s="51">
        <v>124</v>
      </c>
      <c r="U11" s="38">
        <v>89</v>
      </c>
      <c r="V11" s="38">
        <v>79</v>
      </c>
      <c r="W11" s="38">
        <v>90</v>
      </c>
      <c r="X11" s="51">
        <v>81</v>
      </c>
      <c r="Y11" s="38">
        <v>69</v>
      </c>
      <c r="Z11" s="38">
        <v>45</v>
      </c>
      <c r="AA11" s="38">
        <v>124</v>
      </c>
      <c r="AB11" s="38">
        <v>19</v>
      </c>
      <c r="AC11" s="38">
        <v>28</v>
      </c>
      <c r="AD11" s="44">
        <v>16</v>
      </c>
    </row>
    <row r="12" spans="1:30" ht="20.149999999999999" customHeight="1" x14ac:dyDescent="0.25">
      <c r="A12" s="94" t="s">
        <v>1964</v>
      </c>
      <c r="B12" s="45">
        <v>0.12243230023721401</v>
      </c>
      <c r="C12" s="39">
        <v>5.5240400837767503E-2</v>
      </c>
      <c r="D12" s="39">
        <v>0.16851690937309199</v>
      </c>
      <c r="E12" s="39">
        <v>0.202652738856024</v>
      </c>
      <c r="F12" s="39">
        <v>9.9401506952659799E-2</v>
      </c>
      <c r="G12" s="39">
        <v>0.16572248563901201</v>
      </c>
      <c r="H12" s="52">
        <v>3.9762757080176403E-2</v>
      </c>
      <c r="I12" s="39">
        <v>0.163189036875862</v>
      </c>
      <c r="J12" s="39">
        <v>0.21060026596138801</v>
      </c>
      <c r="K12" s="39">
        <v>0.209423706699574</v>
      </c>
      <c r="L12" s="39">
        <v>8.8303367335172606E-2</v>
      </c>
      <c r="M12" s="52">
        <v>5.6849417463552203E-2</v>
      </c>
      <c r="N12" s="39">
        <v>0.167689620989177</v>
      </c>
      <c r="O12" s="39">
        <v>0.245377598755429</v>
      </c>
      <c r="P12" s="52">
        <v>0.145046514953874</v>
      </c>
      <c r="Q12" s="39">
        <v>9.49993687683236E-2</v>
      </c>
      <c r="R12" s="52">
        <v>0.12471962048436</v>
      </c>
      <c r="S12" s="39">
        <v>0.119530937926901</v>
      </c>
      <c r="T12" s="52">
        <v>0.16235665169149299</v>
      </c>
      <c r="U12" s="39">
        <v>0.126564679681864</v>
      </c>
      <c r="V12" s="39">
        <v>0.103969039342065</v>
      </c>
      <c r="W12" s="39">
        <v>9.1276717012075403E-2</v>
      </c>
      <c r="X12" s="52">
        <v>0.12935621511962</v>
      </c>
      <c r="Y12" s="39">
        <v>0.123522447013357</v>
      </c>
      <c r="Z12" s="39">
        <v>0.11794837081206901</v>
      </c>
      <c r="AA12" s="39">
        <v>0.126367887619911</v>
      </c>
      <c r="AB12" s="39">
        <v>7.0218233264425695E-2</v>
      </c>
      <c r="AC12" s="39">
        <v>9.5906465858876799E-2</v>
      </c>
      <c r="AD12" s="45">
        <v>0.20370598749937599</v>
      </c>
    </row>
    <row r="13" spans="1:30" ht="20.149999999999999" customHeight="1" x14ac:dyDescent="0.25">
      <c r="A13" s="94"/>
      <c r="B13" s="46">
        <v>251</v>
      </c>
      <c r="C13" s="40">
        <v>17</v>
      </c>
      <c r="D13" s="40">
        <v>74</v>
      </c>
      <c r="E13" s="40">
        <v>27</v>
      </c>
      <c r="F13" s="40">
        <v>34</v>
      </c>
      <c r="G13" s="40">
        <v>22</v>
      </c>
      <c r="H13" s="53">
        <v>13</v>
      </c>
      <c r="I13" s="40">
        <v>77</v>
      </c>
      <c r="J13" s="40">
        <v>36</v>
      </c>
      <c r="K13" s="40">
        <v>20</v>
      </c>
      <c r="L13" s="40">
        <v>18</v>
      </c>
      <c r="M13" s="53">
        <v>32</v>
      </c>
      <c r="N13" s="40">
        <v>74</v>
      </c>
      <c r="O13" s="40">
        <v>28</v>
      </c>
      <c r="P13" s="53">
        <v>102</v>
      </c>
      <c r="Q13" s="40">
        <v>68</v>
      </c>
      <c r="R13" s="53">
        <v>123</v>
      </c>
      <c r="S13" s="40">
        <v>126</v>
      </c>
      <c r="T13" s="53">
        <v>91</v>
      </c>
      <c r="U13" s="40">
        <v>63</v>
      </c>
      <c r="V13" s="40">
        <v>53</v>
      </c>
      <c r="W13" s="40">
        <v>44</v>
      </c>
      <c r="X13" s="53">
        <v>62</v>
      </c>
      <c r="Y13" s="40">
        <v>41</v>
      </c>
      <c r="Z13" s="40">
        <v>31</v>
      </c>
      <c r="AA13" s="40">
        <v>83</v>
      </c>
      <c r="AB13" s="40">
        <v>7</v>
      </c>
      <c r="AC13" s="40">
        <v>16</v>
      </c>
      <c r="AD13" s="46">
        <v>11</v>
      </c>
    </row>
    <row r="14" spans="1:30" ht="20.149999999999999" customHeight="1" x14ac:dyDescent="0.25">
      <c r="A14" s="93" t="s">
        <v>1965</v>
      </c>
      <c r="B14" s="47">
        <v>0.14635571788412099</v>
      </c>
      <c r="C14" s="41">
        <v>1.5784403446187201E-2</v>
      </c>
      <c r="D14" s="41">
        <v>0.25804080309276001</v>
      </c>
      <c r="E14" s="41">
        <v>0.234066901472746</v>
      </c>
      <c r="F14" s="41">
        <v>0.10058305639583701</v>
      </c>
      <c r="G14" s="41">
        <v>0.34560436733940297</v>
      </c>
      <c r="H14" s="54">
        <v>2.7321887915352502E-2</v>
      </c>
      <c r="I14" s="41">
        <v>0.24612485290473299</v>
      </c>
      <c r="J14" s="41">
        <v>0.21668058309299101</v>
      </c>
      <c r="K14" s="41">
        <v>0.20129359938675401</v>
      </c>
      <c r="L14" s="41">
        <v>0.103009447943475</v>
      </c>
      <c r="M14" s="54">
        <v>4.4376312783191298E-2</v>
      </c>
      <c r="N14" s="41">
        <v>0.27475135156973701</v>
      </c>
      <c r="O14" s="41">
        <v>0.24821456242288401</v>
      </c>
      <c r="P14" s="54">
        <v>0.23628366077653101</v>
      </c>
      <c r="Q14" s="41">
        <v>7.6626730508781105E-2</v>
      </c>
      <c r="R14" s="54">
        <v>0.19317505751610101</v>
      </c>
      <c r="S14" s="41">
        <v>0.102789619773897</v>
      </c>
      <c r="T14" s="54">
        <v>0.14322831063985</v>
      </c>
      <c r="U14" s="41">
        <v>0.16964713068246601</v>
      </c>
      <c r="V14" s="41">
        <v>0.17192096100224299</v>
      </c>
      <c r="W14" s="41">
        <v>9.96437902939456E-2</v>
      </c>
      <c r="X14" s="54">
        <v>0.147557822515308</v>
      </c>
      <c r="Y14" s="41">
        <v>0.142205170375309</v>
      </c>
      <c r="Z14" s="41">
        <v>0.17095645373498899</v>
      </c>
      <c r="AA14" s="41">
        <v>0.138784996716493</v>
      </c>
      <c r="AB14" s="41">
        <v>0.113696358518054</v>
      </c>
      <c r="AC14" s="41">
        <v>0.18733361982792701</v>
      </c>
      <c r="AD14" s="47">
        <v>6.2611226738930104E-2</v>
      </c>
    </row>
    <row r="15" spans="1:30" ht="20.149999999999999" customHeight="1" x14ac:dyDescent="0.25">
      <c r="A15" s="93"/>
      <c r="B15" s="44">
        <v>300</v>
      </c>
      <c r="C15" s="38">
        <v>5</v>
      </c>
      <c r="D15" s="38">
        <v>113</v>
      </c>
      <c r="E15" s="38">
        <v>31</v>
      </c>
      <c r="F15" s="38">
        <v>35</v>
      </c>
      <c r="G15" s="38">
        <v>46</v>
      </c>
      <c r="H15" s="51">
        <v>9</v>
      </c>
      <c r="I15" s="38">
        <v>117</v>
      </c>
      <c r="J15" s="38">
        <v>37</v>
      </c>
      <c r="K15" s="38">
        <v>19</v>
      </c>
      <c r="L15" s="38">
        <v>21</v>
      </c>
      <c r="M15" s="51">
        <v>25</v>
      </c>
      <c r="N15" s="38">
        <v>121</v>
      </c>
      <c r="O15" s="38">
        <v>28</v>
      </c>
      <c r="P15" s="51">
        <v>166</v>
      </c>
      <c r="Q15" s="38">
        <v>55</v>
      </c>
      <c r="R15" s="51">
        <v>191</v>
      </c>
      <c r="S15" s="38">
        <v>108</v>
      </c>
      <c r="T15" s="51">
        <v>81</v>
      </c>
      <c r="U15" s="38">
        <v>84</v>
      </c>
      <c r="V15" s="38">
        <v>87</v>
      </c>
      <c r="W15" s="38">
        <v>48</v>
      </c>
      <c r="X15" s="51">
        <v>70</v>
      </c>
      <c r="Y15" s="38">
        <v>47</v>
      </c>
      <c r="Z15" s="38">
        <v>46</v>
      </c>
      <c r="AA15" s="38">
        <v>91</v>
      </c>
      <c r="AB15" s="38">
        <v>11</v>
      </c>
      <c r="AC15" s="38">
        <v>32</v>
      </c>
      <c r="AD15" s="44">
        <v>3</v>
      </c>
    </row>
    <row r="16" spans="1:30" ht="20.149999999999999" customHeight="1" x14ac:dyDescent="0.25">
      <c r="A16" s="94" t="s">
        <v>1966</v>
      </c>
      <c r="B16" s="45">
        <v>0.16863724969199601</v>
      </c>
      <c r="C16" s="39">
        <v>0.164714471076676</v>
      </c>
      <c r="D16" s="39">
        <v>0.13841789844796501</v>
      </c>
      <c r="E16" s="39">
        <v>0.185858014781767</v>
      </c>
      <c r="F16" s="39">
        <v>0.163653837622871</v>
      </c>
      <c r="G16" s="39">
        <v>0.142700982611944</v>
      </c>
      <c r="H16" s="52">
        <v>0.19511421994365</v>
      </c>
      <c r="I16" s="39">
        <v>0.154113885519021</v>
      </c>
      <c r="J16" s="39">
        <v>0.13281287173759199</v>
      </c>
      <c r="K16" s="39">
        <v>0.182513223584227</v>
      </c>
      <c r="L16" s="39">
        <v>0.17791920591756899</v>
      </c>
      <c r="M16" s="52">
        <v>0.20173307364642801</v>
      </c>
      <c r="N16" s="39">
        <v>0.14566262378780501</v>
      </c>
      <c r="O16" s="39">
        <v>0.106835365975559</v>
      </c>
      <c r="P16" s="52">
        <v>0.15760288532928801</v>
      </c>
      <c r="Q16" s="39">
        <v>0.21650127397539101</v>
      </c>
      <c r="R16" s="52">
        <v>0.135624750180912</v>
      </c>
      <c r="S16" s="39">
        <v>0.198646003083288</v>
      </c>
      <c r="T16" s="52">
        <v>9.2663261073037406E-2</v>
      </c>
      <c r="U16" s="39">
        <v>0.20028556749689</v>
      </c>
      <c r="V16" s="39">
        <v>0.19804274374532499</v>
      </c>
      <c r="W16" s="39">
        <v>0.19367715364786101</v>
      </c>
      <c r="X16" s="52">
        <v>0.165095619530058</v>
      </c>
      <c r="Y16" s="39">
        <v>0.13902155955416401</v>
      </c>
      <c r="Z16" s="39">
        <v>0.17675409709119999</v>
      </c>
      <c r="AA16" s="39">
        <v>0.194600350197494</v>
      </c>
      <c r="AB16" s="39">
        <v>0.19477197277384101</v>
      </c>
      <c r="AC16" s="39">
        <v>0.115411791834013</v>
      </c>
      <c r="AD16" s="45">
        <v>0.14809241043399299</v>
      </c>
    </row>
    <row r="17" spans="1:30" ht="20.149999999999999" customHeight="1" x14ac:dyDescent="0.25">
      <c r="A17" s="94"/>
      <c r="B17" s="46">
        <v>346</v>
      </c>
      <c r="C17" s="40">
        <v>50</v>
      </c>
      <c r="D17" s="40">
        <v>61</v>
      </c>
      <c r="E17" s="40">
        <v>25</v>
      </c>
      <c r="F17" s="40">
        <v>57</v>
      </c>
      <c r="G17" s="40">
        <v>19</v>
      </c>
      <c r="H17" s="53">
        <v>65</v>
      </c>
      <c r="I17" s="40">
        <v>73</v>
      </c>
      <c r="J17" s="40">
        <v>23</v>
      </c>
      <c r="K17" s="40">
        <v>17</v>
      </c>
      <c r="L17" s="40">
        <v>36</v>
      </c>
      <c r="M17" s="53">
        <v>113</v>
      </c>
      <c r="N17" s="40">
        <v>64</v>
      </c>
      <c r="O17" s="40">
        <v>12</v>
      </c>
      <c r="P17" s="53">
        <v>111</v>
      </c>
      <c r="Q17" s="40">
        <v>155</v>
      </c>
      <c r="R17" s="53">
        <v>134</v>
      </c>
      <c r="S17" s="40">
        <v>210</v>
      </c>
      <c r="T17" s="53">
        <v>52</v>
      </c>
      <c r="U17" s="40">
        <v>99</v>
      </c>
      <c r="V17" s="40">
        <v>100</v>
      </c>
      <c r="W17" s="40">
        <v>94</v>
      </c>
      <c r="X17" s="53">
        <v>79</v>
      </c>
      <c r="Y17" s="40">
        <v>46</v>
      </c>
      <c r="Z17" s="40">
        <v>47</v>
      </c>
      <c r="AA17" s="40">
        <v>127</v>
      </c>
      <c r="AB17" s="40">
        <v>19</v>
      </c>
      <c r="AC17" s="40">
        <v>20</v>
      </c>
      <c r="AD17" s="46">
        <v>8</v>
      </c>
    </row>
    <row r="18" spans="1:30" ht="20.149999999999999" customHeight="1" x14ac:dyDescent="0.25">
      <c r="A18" s="93" t="s">
        <v>1947</v>
      </c>
      <c r="B18" s="47">
        <v>0.18072183821205101</v>
      </c>
      <c r="C18" s="41">
        <v>7.5295731992015294E-2</v>
      </c>
      <c r="D18" s="41">
        <v>0.102806665787449</v>
      </c>
      <c r="E18" s="41">
        <v>0.121295279499121</v>
      </c>
      <c r="F18" s="41">
        <v>0.11622891366527401</v>
      </c>
      <c r="G18" s="41">
        <v>9.0604752470361899E-2</v>
      </c>
      <c r="H18" s="54">
        <v>9.4602821763399098E-2</v>
      </c>
      <c r="I18" s="41">
        <v>0.124160523754218</v>
      </c>
      <c r="J18" s="41">
        <v>0.13452551435978399</v>
      </c>
      <c r="K18" s="41">
        <v>0.106288547846492</v>
      </c>
      <c r="L18" s="41">
        <v>0.13195035742887601</v>
      </c>
      <c r="M18" s="54">
        <v>0.12803151720804301</v>
      </c>
      <c r="N18" s="41">
        <v>0.108478246877552</v>
      </c>
      <c r="O18" s="41">
        <v>0.13348590860413301</v>
      </c>
      <c r="P18" s="54">
        <v>0.13889943376891201</v>
      </c>
      <c r="Q18" s="41">
        <v>0.15823499185928599</v>
      </c>
      <c r="R18" s="54">
        <v>0.13825967756983201</v>
      </c>
      <c r="S18" s="41">
        <v>0.219756302684946</v>
      </c>
      <c r="T18" s="54">
        <v>0.15657487304013501</v>
      </c>
      <c r="U18" s="41">
        <v>0.19883083448185301</v>
      </c>
      <c r="V18" s="41">
        <v>0.19174481087318199</v>
      </c>
      <c r="W18" s="41">
        <v>0.17874074425134101</v>
      </c>
      <c r="X18" s="54">
        <v>0.206293654905472</v>
      </c>
      <c r="Y18" s="41">
        <v>0.17473905351410199</v>
      </c>
      <c r="Z18" s="41">
        <v>0.14389652374504</v>
      </c>
      <c r="AA18" s="41">
        <v>0.16092332096036199</v>
      </c>
      <c r="AB18" s="41">
        <v>0.17528055771808501</v>
      </c>
      <c r="AC18" s="41">
        <v>0.277110281288107</v>
      </c>
      <c r="AD18" s="47">
        <v>0.120110288116278</v>
      </c>
    </row>
    <row r="19" spans="1:30" ht="20.149999999999999" customHeight="1" x14ac:dyDescent="0.25">
      <c r="A19" s="93"/>
      <c r="B19" s="44">
        <v>370</v>
      </c>
      <c r="C19" s="38">
        <v>23</v>
      </c>
      <c r="D19" s="38">
        <v>45</v>
      </c>
      <c r="E19" s="38">
        <v>16</v>
      </c>
      <c r="F19" s="38">
        <v>40</v>
      </c>
      <c r="G19" s="38">
        <v>12</v>
      </c>
      <c r="H19" s="51">
        <v>31</v>
      </c>
      <c r="I19" s="38">
        <v>59</v>
      </c>
      <c r="J19" s="38">
        <v>23</v>
      </c>
      <c r="K19" s="38">
        <v>10</v>
      </c>
      <c r="L19" s="38">
        <v>27</v>
      </c>
      <c r="M19" s="51">
        <v>72</v>
      </c>
      <c r="N19" s="38">
        <v>48</v>
      </c>
      <c r="O19" s="38">
        <v>15</v>
      </c>
      <c r="P19" s="51">
        <v>98</v>
      </c>
      <c r="Q19" s="38">
        <v>114</v>
      </c>
      <c r="R19" s="51">
        <v>137</v>
      </c>
      <c r="S19" s="38">
        <v>232</v>
      </c>
      <c r="T19" s="51">
        <v>88</v>
      </c>
      <c r="U19" s="38">
        <v>98</v>
      </c>
      <c r="V19" s="38">
        <v>97</v>
      </c>
      <c r="W19" s="38">
        <v>87</v>
      </c>
      <c r="X19" s="51">
        <v>99</v>
      </c>
      <c r="Y19" s="38">
        <v>58</v>
      </c>
      <c r="Z19" s="38">
        <v>38</v>
      </c>
      <c r="AA19" s="38">
        <v>105</v>
      </c>
      <c r="AB19" s="38">
        <v>17</v>
      </c>
      <c r="AC19" s="38">
        <v>47</v>
      </c>
      <c r="AD19" s="44">
        <v>7</v>
      </c>
    </row>
    <row r="20" spans="1:30" ht="20.149999999999999" customHeight="1" x14ac:dyDescent="0.25">
      <c r="A20" s="94" t="s">
        <v>1967</v>
      </c>
      <c r="B20" s="45">
        <v>0.19552810871264201</v>
      </c>
      <c r="C20" s="39">
        <v>0.45656289439421299</v>
      </c>
      <c r="D20" s="39">
        <v>0.17196436926900699</v>
      </c>
      <c r="E20" s="39">
        <v>8.9281666502579293E-2</v>
      </c>
      <c r="F20" s="39">
        <v>0.27479251124823001</v>
      </c>
      <c r="G20" s="39">
        <v>0.111655772017993</v>
      </c>
      <c r="H20" s="52">
        <v>0.43046970653943101</v>
      </c>
      <c r="I20" s="39">
        <v>0.144202918758709</v>
      </c>
      <c r="J20" s="39">
        <v>0.13898751736988299</v>
      </c>
      <c r="K20" s="39">
        <v>0.14002042850846899</v>
      </c>
      <c r="L20" s="39">
        <v>0.28556786194127298</v>
      </c>
      <c r="M20" s="52">
        <v>0.36464513483684302</v>
      </c>
      <c r="N20" s="39">
        <v>0.151170503536565</v>
      </c>
      <c r="O20" s="39">
        <v>8.7640082378859896E-2</v>
      </c>
      <c r="P20" s="52">
        <v>0.15353492386102399</v>
      </c>
      <c r="Q20" s="39">
        <v>0.27385207738654699</v>
      </c>
      <c r="R20" s="52">
        <v>0.22887946123695699</v>
      </c>
      <c r="S20" s="39">
        <v>0.16535308277435301</v>
      </c>
      <c r="T20" s="52">
        <v>0.22515641315221199</v>
      </c>
      <c r="U20" s="39">
        <v>0.124690351153495</v>
      </c>
      <c r="V20" s="39">
        <v>0.17880575123810999</v>
      </c>
      <c r="W20" s="39">
        <v>0.250770253606247</v>
      </c>
      <c r="X20" s="52">
        <v>0.18283869364101299</v>
      </c>
      <c r="Y20" s="39">
        <v>0.21032030050240799</v>
      </c>
      <c r="Z20" s="39">
        <v>0.222513128693965</v>
      </c>
      <c r="AA20" s="39">
        <v>0.18971073478866901</v>
      </c>
      <c r="AB20" s="39">
        <v>0.25178187254780299</v>
      </c>
      <c r="AC20" s="39">
        <v>0.159334953149945</v>
      </c>
      <c r="AD20" s="45">
        <v>0.16896899946066599</v>
      </c>
    </row>
    <row r="21" spans="1:30" ht="20.149999999999999" customHeight="1" x14ac:dyDescent="0.25">
      <c r="A21" s="94"/>
      <c r="B21" s="46">
        <v>401</v>
      </c>
      <c r="C21" s="40">
        <v>139</v>
      </c>
      <c r="D21" s="40">
        <v>75</v>
      </c>
      <c r="E21" s="40">
        <v>12</v>
      </c>
      <c r="F21" s="40">
        <v>95</v>
      </c>
      <c r="G21" s="40">
        <v>15</v>
      </c>
      <c r="H21" s="53">
        <v>143</v>
      </c>
      <c r="I21" s="40">
        <v>68</v>
      </c>
      <c r="J21" s="40">
        <v>24</v>
      </c>
      <c r="K21" s="40">
        <v>13</v>
      </c>
      <c r="L21" s="40">
        <v>57</v>
      </c>
      <c r="M21" s="53">
        <v>205</v>
      </c>
      <c r="N21" s="40">
        <v>66</v>
      </c>
      <c r="O21" s="40">
        <v>10</v>
      </c>
      <c r="P21" s="53">
        <v>108</v>
      </c>
      <c r="Q21" s="40">
        <v>197</v>
      </c>
      <c r="R21" s="53">
        <v>226</v>
      </c>
      <c r="S21" s="40">
        <v>174</v>
      </c>
      <c r="T21" s="53">
        <v>127</v>
      </c>
      <c r="U21" s="40">
        <v>62</v>
      </c>
      <c r="V21" s="40">
        <v>91</v>
      </c>
      <c r="W21" s="40">
        <v>122</v>
      </c>
      <c r="X21" s="53">
        <v>87</v>
      </c>
      <c r="Y21" s="40">
        <v>69</v>
      </c>
      <c r="Z21" s="40">
        <v>59</v>
      </c>
      <c r="AA21" s="40">
        <v>124</v>
      </c>
      <c r="AB21" s="40">
        <v>24</v>
      </c>
      <c r="AC21" s="40">
        <v>27</v>
      </c>
      <c r="AD21" s="46">
        <v>9</v>
      </c>
    </row>
    <row r="22" spans="1:30" ht="20.149999999999999" customHeight="1" x14ac:dyDescent="0.25">
      <c r="A22" s="93" t="s">
        <v>1968</v>
      </c>
      <c r="B22" s="47">
        <v>0.26878801812133502</v>
      </c>
      <c r="C22" s="41">
        <v>7.1024804283954704E-2</v>
      </c>
      <c r="D22" s="41">
        <v>0.426557712465852</v>
      </c>
      <c r="E22" s="41">
        <v>0.43671964032876998</v>
      </c>
      <c r="F22" s="41">
        <v>0.19998456334849599</v>
      </c>
      <c r="G22" s="41">
        <v>0.51132685297841496</v>
      </c>
      <c r="H22" s="54">
        <v>6.7084644995528894E-2</v>
      </c>
      <c r="I22" s="41">
        <v>0.40931388978059502</v>
      </c>
      <c r="J22" s="41">
        <v>0.42728084905437902</v>
      </c>
      <c r="K22" s="41">
        <v>0.410717306086328</v>
      </c>
      <c r="L22" s="41">
        <v>0.19131281527864799</v>
      </c>
      <c r="M22" s="54">
        <v>0.101225730246744</v>
      </c>
      <c r="N22" s="41">
        <v>0.44244097255891401</v>
      </c>
      <c r="O22" s="41">
        <v>0.493592161178313</v>
      </c>
      <c r="P22" s="54">
        <v>0.38133017573040501</v>
      </c>
      <c r="Q22" s="41">
        <v>0.17162609927710501</v>
      </c>
      <c r="R22" s="54">
        <v>0.31789467800046201</v>
      </c>
      <c r="S22" s="41">
        <v>0.222320557700798</v>
      </c>
      <c r="T22" s="54">
        <v>0.30558496233134402</v>
      </c>
      <c r="U22" s="41">
        <v>0.29621181036432997</v>
      </c>
      <c r="V22" s="41">
        <v>0.275890000344308</v>
      </c>
      <c r="W22" s="41">
        <v>0.190920507306021</v>
      </c>
      <c r="X22" s="54">
        <v>0.276914037634928</v>
      </c>
      <c r="Y22" s="41">
        <v>0.26572761738866701</v>
      </c>
      <c r="Z22" s="41">
        <v>0.28890482454705801</v>
      </c>
      <c r="AA22" s="41">
        <v>0.26515288433640399</v>
      </c>
      <c r="AB22" s="41">
        <v>0.18391459178248001</v>
      </c>
      <c r="AC22" s="41">
        <v>0.28324008568680398</v>
      </c>
      <c r="AD22" s="47">
        <v>0.26631721423830601</v>
      </c>
    </row>
    <row r="23" spans="1:30" ht="20.149999999999999" customHeight="1" x14ac:dyDescent="0.25">
      <c r="A23" s="96"/>
      <c r="B23" s="59">
        <v>551</v>
      </c>
      <c r="C23" s="58">
        <v>22</v>
      </c>
      <c r="D23" s="58">
        <v>187</v>
      </c>
      <c r="E23" s="58">
        <v>58</v>
      </c>
      <c r="F23" s="58">
        <v>69</v>
      </c>
      <c r="G23" s="58">
        <v>68</v>
      </c>
      <c r="H23" s="60">
        <v>22</v>
      </c>
      <c r="I23" s="58">
        <v>194</v>
      </c>
      <c r="J23" s="58">
        <v>73</v>
      </c>
      <c r="K23" s="58">
        <v>39</v>
      </c>
      <c r="L23" s="58">
        <v>38</v>
      </c>
      <c r="M23" s="60">
        <v>57</v>
      </c>
      <c r="N23" s="58">
        <v>194</v>
      </c>
      <c r="O23" s="58">
        <v>55</v>
      </c>
      <c r="P23" s="60">
        <v>268</v>
      </c>
      <c r="Q23" s="58">
        <v>123</v>
      </c>
      <c r="R23" s="60">
        <v>314</v>
      </c>
      <c r="S23" s="58">
        <v>235</v>
      </c>
      <c r="T23" s="60">
        <v>172</v>
      </c>
      <c r="U23" s="58">
        <v>147</v>
      </c>
      <c r="V23" s="58">
        <v>140</v>
      </c>
      <c r="W23" s="58">
        <v>93</v>
      </c>
      <c r="X23" s="60">
        <v>132</v>
      </c>
      <c r="Y23" s="58">
        <v>88</v>
      </c>
      <c r="Z23" s="58">
        <v>77</v>
      </c>
      <c r="AA23" s="58">
        <v>173</v>
      </c>
      <c r="AB23" s="58">
        <v>18</v>
      </c>
      <c r="AC23" s="58">
        <v>48</v>
      </c>
      <c r="AD23" s="59">
        <v>15</v>
      </c>
    </row>
    <row r="25" spans="1:30" x14ac:dyDescent="0.25">
      <c r="A25" s="26" t="s">
        <v>343</v>
      </c>
    </row>
  </sheetData>
  <mergeCells count="18">
    <mergeCell ref="A16:A17"/>
    <mergeCell ref="A18:A19"/>
    <mergeCell ref="A20:A21"/>
    <mergeCell ref="A22:A23"/>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5" location="'Index'!B117" display="Return to index" xr:uid="{FBB686BF-5F75-4758-9EF3-8525330C9A5E}"/>
  </hyperlinks>
  <pageMargins left="0.75" right="0.75" top="0.75" bottom="0.5" header="0.5" footer="0.75"/>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N14"/>
  <sheetViews>
    <sheetView showGridLines="0" workbookViewId="0">
      <pane xSplit="1" ySplit="4" topLeftCell="B7" activePane="bottomRight" state="frozen"/>
      <selection pane="topRight" activeCell="B1" sqref="B1"/>
      <selection pane="bottomLeft" activeCell="A5" sqref="A5"/>
      <selection pane="bottomRight" activeCell="A14" sqref="A14"/>
    </sheetView>
  </sheetViews>
  <sheetFormatPr defaultRowHeight="12.5" x14ac:dyDescent="0.25"/>
  <cols>
    <col min="1" max="1" width="35.54296875" customWidth="1"/>
    <col min="2" max="2" width="10.54296875" customWidth="1"/>
    <col min="3" max="14" width="14.7265625" customWidth="1"/>
  </cols>
  <sheetData>
    <row r="1" spans="1:14" ht="45" customHeight="1" x14ac:dyDescent="0.25">
      <c r="A1" s="75" t="s">
        <v>1979</v>
      </c>
      <c r="B1" s="75"/>
      <c r="C1" s="75"/>
      <c r="D1" s="75"/>
      <c r="E1" s="75"/>
      <c r="F1" s="75"/>
      <c r="G1" s="75"/>
      <c r="H1" s="75"/>
      <c r="I1" s="75"/>
      <c r="J1" s="75"/>
      <c r="K1" s="75"/>
      <c r="L1" s="75"/>
      <c r="M1" s="75"/>
      <c r="N1" s="75"/>
    </row>
    <row r="2" spans="1:14" s="25" customFormat="1" ht="37.5" x14ac:dyDescent="0.25">
      <c r="A2" s="61"/>
      <c r="B2" s="29" t="s">
        <v>1980</v>
      </c>
      <c r="C2" s="29" t="s">
        <v>1981</v>
      </c>
      <c r="D2" s="29" t="s">
        <v>1982</v>
      </c>
      <c r="E2" s="29" t="s">
        <v>1983</v>
      </c>
      <c r="F2" s="29" t="s">
        <v>1984</v>
      </c>
      <c r="G2" s="29" t="s">
        <v>1985</v>
      </c>
      <c r="H2" s="29" t="s">
        <v>1986</v>
      </c>
      <c r="I2" s="29" t="s">
        <v>726</v>
      </c>
      <c r="J2" s="29" t="s">
        <v>1987</v>
      </c>
      <c r="K2" s="29" t="s">
        <v>1988</v>
      </c>
      <c r="L2" s="29" t="s">
        <v>1989</v>
      </c>
      <c r="M2" s="29" t="s">
        <v>1990</v>
      </c>
      <c r="N2" s="62" t="s">
        <v>1991</v>
      </c>
    </row>
    <row r="3" spans="1:14" ht="24" customHeight="1" x14ac:dyDescent="0.25">
      <c r="A3" s="34" t="s">
        <v>499</v>
      </c>
      <c r="B3" s="63">
        <v>2050</v>
      </c>
      <c r="C3" s="63">
        <v>2050</v>
      </c>
      <c r="D3" s="63">
        <v>2050</v>
      </c>
      <c r="E3" s="63">
        <v>2050</v>
      </c>
      <c r="F3" s="63">
        <v>2050</v>
      </c>
      <c r="G3" s="63">
        <v>2050</v>
      </c>
      <c r="H3" s="63">
        <v>2050</v>
      </c>
      <c r="I3" s="63">
        <v>2050</v>
      </c>
      <c r="J3" s="63">
        <v>2050</v>
      </c>
      <c r="K3" s="63">
        <v>2050</v>
      </c>
      <c r="L3" s="63">
        <v>2050</v>
      </c>
      <c r="M3" s="63">
        <v>2050</v>
      </c>
      <c r="N3" s="64">
        <v>2050</v>
      </c>
    </row>
    <row r="4" spans="1:14" s="24" customFormat="1" ht="24" customHeight="1" x14ac:dyDescent="0.25">
      <c r="A4" s="32" t="s">
        <v>500</v>
      </c>
      <c r="B4" s="55">
        <v>2050</v>
      </c>
      <c r="C4" s="55">
        <v>2050</v>
      </c>
      <c r="D4" s="55">
        <v>2050</v>
      </c>
      <c r="E4" s="55">
        <v>2050</v>
      </c>
      <c r="F4" s="55">
        <v>2050</v>
      </c>
      <c r="G4" s="55">
        <v>2050</v>
      </c>
      <c r="H4" s="55">
        <v>2050</v>
      </c>
      <c r="I4" s="55">
        <v>2050</v>
      </c>
      <c r="J4" s="55">
        <v>2050</v>
      </c>
      <c r="K4" s="55">
        <v>2050</v>
      </c>
      <c r="L4" s="55">
        <v>2050</v>
      </c>
      <c r="M4" s="55">
        <v>2050</v>
      </c>
      <c r="N4" s="65">
        <v>2050</v>
      </c>
    </row>
    <row r="5" spans="1:14" ht="20.149999999999999" customHeight="1" x14ac:dyDescent="0.25">
      <c r="A5" s="76" t="s">
        <v>1992</v>
      </c>
      <c r="B5" s="37">
        <v>0.42274082001552699</v>
      </c>
      <c r="C5" s="50">
        <v>0.31093717560044198</v>
      </c>
      <c r="D5" s="50">
        <v>0.293768183937403</v>
      </c>
      <c r="E5" s="50">
        <v>0.41060727647329698</v>
      </c>
      <c r="F5" s="50">
        <v>0.62925784078335001</v>
      </c>
      <c r="G5" s="50">
        <v>0.302883311671307</v>
      </c>
      <c r="H5" s="50">
        <v>0.25797451426030299</v>
      </c>
      <c r="I5" s="50">
        <v>0.472803768574526</v>
      </c>
      <c r="J5" s="50">
        <v>0.62570258274346302</v>
      </c>
      <c r="K5" s="50">
        <v>0.52839815306859095</v>
      </c>
      <c r="L5" s="50">
        <v>0.46985248679870301</v>
      </c>
      <c r="M5" s="50">
        <v>0.29026676426432302</v>
      </c>
      <c r="N5" s="66">
        <v>0.19232886426600601</v>
      </c>
    </row>
    <row r="6" spans="1:14" ht="20.149999999999999" customHeight="1" x14ac:dyDescent="0.25">
      <c r="A6" s="77"/>
      <c r="B6" s="38">
        <v>867</v>
      </c>
      <c r="C6" s="51">
        <v>637</v>
      </c>
      <c r="D6" s="51">
        <v>602</v>
      </c>
      <c r="E6" s="51">
        <v>842</v>
      </c>
      <c r="F6" s="51">
        <v>1290</v>
      </c>
      <c r="G6" s="51">
        <v>621</v>
      </c>
      <c r="H6" s="51">
        <v>529</v>
      </c>
      <c r="I6" s="51">
        <v>969</v>
      </c>
      <c r="J6" s="51">
        <v>1283</v>
      </c>
      <c r="K6" s="51">
        <v>1083</v>
      </c>
      <c r="L6" s="51">
        <v>963</v>
      </c>
      <c r="M6" s="51">
        <v>595</v>
      </c>
      <c r="N6" s="67">
        <v>394</v>
      </c>
    </row>
    <row r="7" spans="1:14" ht="20.149999999999999" customHeight="1" x14ac:dyDescent="0.25">
      <c r="A7" s="78" t="s">
        <v>1993</v>
      </c>
      <c r="B7" s="39">
        <v>8.6725604353284497E-2</v>
      </c>
      <c r="C7" s="52">
        <v>0.20011509969733501</v>
      </c>
      <c r="D7" s="52">
        <v>0.22121835613382801</v>
      </c>
      <c r="E7" s="52">
        <v>6.1343305597279803E-2</v>
      </c>
      <c r="F7" s="52">
        <v>5.2386442663790299E-2</v>
      </c>
      <c r="G7" s="52">
        <v>0.12501998264689301</v>
      </c>
      <c r="H7" s="52">
        <v>0.168821903231376</v>
      </c>
      <c r="I7" s="52">
        <v>0.100463328027504</v>
      </c>
      <c r="J7" s="52">
        <v>4.16332290455141E-2</v>
      </c>
      <c r="K7" s="52">
        <v>3.7077082040182001E-2</v>
      </c>
      <c r="L7" s="52">
        <v>5.7381759599770599E-2</v>
      </c>
      <c r="M7" s="52">
        <v>0.29440242554544299</v>
      </c>
      <c r="N7" s="68">
        <v>0.236963503988219</v>
      </c>
    </row>
    <row r="8" spans="1:14" ht="20.149999999999999" customHeight="1" x14ac:dyDescent="0.25">
      <c r="A8" s="78"/>
      <c r="B8" s="40">
        <v>178</v>
      </c>
      <c r="C8" s="53">
        <v>410</v>
      </c>
      <c r="D8" s="53">
        <v>453</v>
      </c>
      <c r="E8" s="53">
        <v>126</v>
      </c>
      <c r="F8" s="53">
        <v>107</v>
      </c>
      <c r="G8" s="53">
        <v>256</v>
      </c>
      <c r="H8" s="53">
        <v>346</v>
      </c>
      <c r="I8" s="53">
        <v>206</v>
      </c>
      <c r="J8" s="53">
        <v>85</v>
      </c>
      <c r="K8" s="53">
        <v>76</v>
      </c>
      <c r="L8" s="53">
        <v>118</v>
      </c>
      <c r="M8" s="53">
        <v>604</v>
      </c>
      <c r="N8" s="69">
        <v>486</v>
      </c>
    </row>
    <row r="9" spans="1:14" ht="20.149999999999999" customHeight="1" x14ac:dyDescent="0.25">
      <c r="A9" s="77" t="s">
        <v>1994</v>
      </c>
      <c r="B9" s="41">
        <v>0.27809224264834298</v>
      </c>
      <c r="C9" s="54">
        <v>0.221244175361104</v>
      </c>
      <c r="D9" s="54">
        <v>0.218519369588553</v>
      </c>
      <c r="E9" s="54">
        <v>0.27321782001466499</v>
      </c>
      <c r="F9" s="54">
        <v>0.113420382156439</v>
      </c>
      <c r="G9" s="54">
        <v>0.16558344665694799</v>
      </c>
      <c r="H9" s="54">
        <v>0.156820096993533</v>
      </c>
      <c r="I9" s="54">
        <v>0.16682764949679699</v>
      </c>
      <c r="J9" s="54">
        <v>0.165893220760268</v>
      </c>
      <c r="K9" s="54">
        <v>0.23906521323639099</v>
      </c>
      <c r="L9" s="54">
        <v>0.15661631044031599</v>
      </c>
      <c r="M9" s="54">
        <v>0.119560375672374</v>
      </c>
      <c r="N9" s="70">
        <v>0.16142252468239701</v>
      </c>
    </row>
    <row r="10" spans="1:14" ht="20.149999999999999" customHeight="1" x14ac:dyDescent="0.25">
      <c r="A10" s="77"/>
      <c r="B10" s="38">
        <v>570</v>
      </c>
      <c r="C10" s="51">
        <v>454</v>
      </c>
      <c r="D10" s="51">
        <v>448</v>
      </c>
      <c r="E10" s="51">
        <v>560</v>
      </c>
      <c r="F10" s="51">
        <v>233</v>
      </c>
      <c r="G10" s="51">
        <v>339</v>
      </c>
      <c r="H10" s="51">
        <v>321</v>
      </c>
      <c r="I10" s="51">
        <v>342</v>
      </c>
      <c r="J10" s="51">
        <v>340</v>
      </c>
      <c r="K10" s="51">
        <v>490</v>
      </c>
      <c r="L10" s="51">
        <v>321</v>
      </c>
      <c r="M10" s="51">
        <v>245</v>
      </c>
      <c r="N10" s="67">
        <v>331</v>
      </c>
    </row>
    <row r="11" spans="1:14" ht="20.149999999999999" customHeight="1" x14ac:dyDescent="0.25">
      <c r="A11" s="78" t="s">
        <v>434</v>
      </c>
      <c r="B11" s="39">
        <v>0.21244133298284601</v>
      </c>
      <c r="C11" s="52">
        <v>0.26770354934112001</v>
      </c>
      <c r="D11" s="52">
        <v>0.26649409034021598</v>
      </c>
      <c r="E11" s="52">
        <v>0.25483159791475901</v>
      </c>
      <c r="F11" s="52">
        <v>0.204935334396422</v>
      </c>
      <c r="G11" s="52">
        <v>0.40651325902485203</v>
      </c>
      <c r="H11" s="52">
        <v>0.41638348551478699</v>
      </c>
      <c r="I11" s="52">
        <v>0.25990525390117403</v>
      </c>
      <c r="J11" s="52">
        <v>0.16677096745075601</v>
      </c>
      <c r="K11" s="52">
        <v>0.195459551654837</v>
      </c>
      <c r="L11" s="52">
        <v>0.31614944316121102</v>
      </c>
      <c r="M11" s="52">
        <v>0.29577043451786</v>
      </c>
      <c r="N11" s="68">
        <v>0.40928510706337801</v>
      </c>
    </row>
    <row r="12" spans="1:14" ht="20.149999999999999" customHeight="1" x14ac:dyDescent="0.25">
      <c r="A12" s="97"/>
      <c r="B12" s="42">
        <v>436</v>
      </c>
      <c r="C12" s="57">
        <v>549</v>
      </c>
      <c r="D12" s="57">
        <v>546</v>
      </c>
      <c r="E12" s="57">
        <v>522</v>
      </c>
      <c r="F12" s="57">
        <v>420</v>
      </c>
      <c r="G12" s="57">
        <v>833</v>
      </c>
      <c r="H12" s="57">
        <v>854</v>
      </c>
      <c r="I12" s="57">
        <v>533</v>
      </c>
      <c r="J12" s="57">
        <v>342</v>
      </c>
      <c r="K12" s="57">
        <v>401</v>
      </c>
      <c r="L12" s="57">
        <v>648</v>
      </c>
      <c r="M12" s="57">
        <v>606</v>
      </c>
      <c r="N12" s="71">
        <v>839</v>
      </c>
    </row>
    <row r="14" spans="1:14" x14ac:dyDescent="0.25">
      <c r="A14" s="26" t="s">
        <v>343</v>
      </c>
    </row>
  </sheetData>
  <mergeCells count="5">
    <mergeCell ref="A11:A12"/>
    <mergeCell ref="A1:N1"/>
    <mergeCell ref="A5:A6"/>
    <mergeCell ref="A7:A8"/>
    <mergeCell ref="A9:A10"/>
  </mergeCells>
  <hyperlinks>
    <hyperlink ref="A14" location="'Index'!B118" display="Return to index" xr:uid="{D2D5A680-05B3-4DB9-9486-51DEA803FBD3}"/>
  </hyperlinks>
  <pageMargins left="0.75" right="0.75" top="0.75" bottom="0.5" header="0.5" footer="0.75"/>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1995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1992</v>
      </c>
      <c r="B6" s="43">
        <v>0.42274082001552699</v>
      </c>
      <c r="C6" s="37">
        <v>0.460120524376879</v>
      </c>
      <c r="D6" s="37">
        <v>0.379449044515973</v>
      </c>
      <c r="E6" s="37">
        <v>0.40470868338940102</v>
      </c>
      <c r="F6" s="37">
        <v>0.58697983184325797</v>
      </c>
      <c r="G6" s="37">
        <v>0.36609739255103402</v>
      </c>
      <c r="H6" s="50">
        <v>0.439217709589728</v>
      </c>
      <c r="I6" s="37">
        <v>0.39017301179862401</v>
      </c>
      <c r="J6" s="37">
        <v>0.392226164490875</v>
      </c>
      <c r="K6" s="37">
        <v>0.341432123320902</v>
      </c>
      <c r="L6" s="37">
        <v>0.62424020582610396</v>
      </c>
      <c r="M6" s="50">
        <v>0.487125091358388</v>
      </c>
      <c r="N6" s="37">
        <v>0.40833926759059902</v>
      </c>
      <c r="O6" s="37">
        <v>0.34760987960064499</v>
      </c>
      <c r="P6" s="50">
        <v>0.38421427092405303</v>
      </c>
      <c r="Q6" s="37">
        <v>0.49699542573594502</v>
      </c>
      <c r="R6" s="50">
        <v>0.44855813935866801</v>
      </c>
      <c r="S6" s="37">
        <v>0.399465567577514</v>
      </c>
      <c r="T6" s="50">
        <v>0.43657466428973002</v>
      </c>
      <c r="U6" s="37">
        <v>0.43438885075157901</v>
      </c>
      <c r="V6" s="37">
        <v>0.38957414185585199</v>
      </c>
      <c r="W6" s="37">
        <v>0.42942544397336302</v>
      </c>
      <c r="X6" s="50">
        <v>0.420677768961641</v>
      </c>
      <c r="Y6" s="37">
        <v>0.39003444854385899</v>
      </c>
      <c r="Z6" s="37">
        <v>0.36937419045759201</v>
      </c>
      <c r="AA6" s="37">
        <v>0.45645520617040602</v>
      </c>
      <c r="AB6" s="37">
        <v>0.42971254448389001</v>
      </c>
      <c r="AC6" s="37">
        <v>0.41067480809386098</v>
      </c>
      <c r="AD6" s="43">
        <v>0.51914838132309504</v>
      </c>
    </row>
    <row r="7" spans="1:30" ht="20.149999999999999" customHeight="1" x14ac:dyDescent="0.25">
      <c r="A7" s="93"/>
      <c r="B7" s="44">
        <v>867</v>
      </c>
      <c r="C7" s="38">
        <v>140</v>
      </c>
      <c r="D7" s="38">
        <v>166</v>
      </c>
      <c r="E7" s="38">
        <v>54</v>
      </c>
      <c r="F7" s="38">
        <v>203</v>
      </c>
      <c r="G7" s="38">
        <v>49</v>
      </c>
      <c r="H7" s="51">
        <v>146</v>
      </c>
      <c r="I7" s="38">
        <v>185</v>
      </c>
      <c r="J7" s="38">
        <v>67</v>
      </c>
      <c r="K7" s="38">
        <v>32</v>
      </c>
      <c r="L7" s="38">
        <v>125</v>
      </c>
      <c r="M7" s="51">
        <v>273</v>
      </c>
      <c r="N7" s="38">
        <v>179</v>
      </c>
      <c r="O7" s="38">
        <v>39</v>
      </c>
      <c r="P7" s="51">
        <v>270</v>
      </c>
      <c r="Q7" s="38">
        <v>357</v>
      </c>
      <c r="R7" s="51">
        <v>444</v>
      </c>
      <c r="S7" s="38">
        <v>421</v>
      </c>
      <c r="T7" s="51">
        <v>246</v>
      </c>
      <c r="U7" s="38">
        <v>215</v>
      </c>
      <c r="V7" s="38">
        <v>197</v>
      </c>
      <c r="W7" s="38">
        <v>209</v>
      </c>
      <c r="X7" s="51">
        <v>201</v>
      </c>
      <c r="Y7" s="38">
        <v>129</v>
      </c>
      <c r="Z7" s="38">
        <v>98</v>
      </c>
      <c r="AA7" s="38">
        <v>298</v>
      </c>
      <c r="AB7" s="38">
        <v>41</v>
      </c>
      <c r="AC7" s="38">
        <v>70</v>
      </c>
      <c r="AD7" s="44">
        <v>29</v>
      </c>
    </row>
    <row r="8" spans="1:30" ht="20.149999999999999" customHeight="1" x14ac:dyDescent="0.25">
      <c r="A8" s="94" t="s">
        <v>1993</v>
      </c>
      <c r="B8" s="45">
        <v>8.6725604353284497E-2</v>
      </c>
      <c r="C8" s="39">
        <v>0.10405125233033199</v>
      </c>
      <c r="D8" s="39">
        <v>0.110708583754127</v>
      </c>
      <c r="E8" s="39">
        <v>6.5282093278777806E-2</v>
      </c>
      <c r="F8" s="39">
        <v>7.0161274902484902E-2</v>
      </c>
      <c r="G8" s="39">
        <v>0.10133287080669701</v>
      </c>
      <c r="H8" s="52">
        <v>0.106503873603342</v>
      </c>
      <c r="I8" s="39">
        <v>0.10640613461769299</v>
      </c>
      <c r="J8" s="39">
        <v>8.7321436300554903E-2</v>
      </c>
      <c r="K8" s="39">
        <v>0.113124540893798</v>
      </c>
      <c r="L8" s="39">
        <v>5.6134959107121303E-2</v>
      </c>
      <c r="M8" s="52">
        <v>8.8292657574488398E-2</v>
      </c>
      <c r="N8" s="39">
        <v>0.118617624213035</v>
      </c>
      <c r="O8" s="39">
        <v>0.101754589198901</v>
      </c>
      <c r="P8" s="52">
        <v>9.9763754829674506E-2</v>
      </c>
      <c r="Q8" s="39">
        <v>6.8193888145662504E-2</v>
      </c>
      <c r="R8" s="52">
        <v>9.1784345391496297E-2</v>
      </c>
      <c r="S8" s="39">
        <v>8.2470315930345095E-2</v>
      </c>
      <c r="T8" s="52">
        <v>0.117454421981251</v>
      </c>
      <c r="U8" s="39">
        <v>8.9808828924269807E-2</v>
      </c>
      <c r="V8" s="39">
        <v>7.4767939297087402E-2</v>
      </c>
      <c r="W8" s="39">
        <v>6.0498624943014903E-2</v>
      </c>
      <c r="X8" s="52">
        <v>7.4229667333189697E-2</v>
      </c>
      <c r="Y8" s="39">
        <v>0.125708043178893</v>
      </c>
      <c r="Z8" s="39">
        <v>9.4937603125494305E-2</v>
      </c>
      <c r="AA8" s="39">
        <v>8.4204741601423105E-2</v>
      </c>
      <c r="AB8" s="39">
        <v>0.129437052169974</v>
      </c>
      <c r="AC8" s="39">
        <v>3.7343217916215199E-2</v>
      </c>
      <c r="AD8" s="45">
        <v>2.9811370968191399E-2</v>
      </c>
    </row>
    <row r="9" spans="1:30" ht="20.149999999999999" customHeight="1" x14ac:dyDescent="0.25">
      <c r="A9" s="94"/>
      <c r="B9" s="46">
        <v>178</v>
      </c>
      <c r="C9" s="40">
        <v>32</v>
      </c>
      <c r="D9" s="40">
        <v>49</v>
      </c>
      <c r="E9" s="40">
        <v>9</v>
      </c>
      <c r="F9" s="40">
        <v>24</v>
      </c>
      <c r="G9" s="40">
        <v>13</v>
      </c>
      <c r="H9" s="53">
        <v>35</v>
      </c>
      <c r="I9" s="40">
        <v>50</v>
      </c>
      <c r="J9" s="40">
        <v>15</v>
      </c>
      <c r="K9" s="40">
        <v>11</v>
      </c>
      <c r="L9" s="40">
        <v>11</v>
      </c>
      <c r="M9" s="53">
        <v>50</v>
      </c>
      <c r="N9" s="40">
        <v>52</v>
      </c>
      <c r="O9" s="40">
        <v>11</v>
      </c>
      <c r="P9" s="53">
        <v>70</v>
      </c>
      <c r="Q9" s="40">
        <v>49</v>
      </c>
      <c r="R9" s="53">
        <v>91</v>
      </c>
      <c r="S9" s="40">
        <v>87</v>
      </c>
      <c r="T9" s="53">
        <v>66</v>
      </c>
      <c r="U9" s="40">
        <v>44</v>
      </c>
      <c r="V9" s="40">
        <v>38</v>
      </c>
      <c r="W9" s="40">
        <v>29</v>
      </c>
      <c r="X9" s="53">
        <v>35</v>
      </c>
      <c r="Y9" s="40">
        <v>41</v>
      </c>
      <c r="Z9" s="40">
        <v>25</v>
      </c>
      <c r="AA9" s="40">
        <v>55</v>
      </c>
      <c r="AB9" s="40">
        <v>12</v>
      </c>
      <c r="AC9" s="40">
        <v>6</v>
      </c>
      <c r="AD9" s="46">
        <v>2</v>
      </c>
    </row>
    <row r="10" spans="1:30" ht="20.149999999999999" customHeight="1" x14ac:dyDescent="0.25">
      <c r="A10" s="93" t="s">
        <v>1994</v>
      </c>
      <c r="B10" s="47">
        <v>0.27809224264834298</v>
      </c>
      <c r="C10" s="41">
        <v>0.33763267642088401</v>
      </c>
      <c r="D10" s="41">
        <v>0.35119179170301401</v>
      </c>
      <c r="E10" s="41">
        <v>0.35872758627126899</v>
      </c>
      <c r="F10" s="41">
        <v>0.192647884008291</v>
      </c>
      <c r="G10" s="41">
        <v>0.33381995434695899</v>
      </c>
      <c r="H10" s="54">
        <v>0.32918629738273097</v>
      </c>
      <c r="I10" s="41">
        <v>0.31670777398111999</v>
      </c>
      <c r="J10" s="41">
        <v>0.40084944463774402</v>
      </c>
      <c r="K10" s="41">
        <v>0.39087742509055301</v>
      </c>
      <c r="L10" s="41">
        <v>0.20108760863396799</v>
      </c>
      <c r="M10" s="54">
        <v>0.31571508846711499</v>
      </c>
      <c r="N10" s="41">
        <v>0.30792203899973603</v>
      </c>
      <c r="O10" s="41">
        <v>0.41465262747930198</v>
      </c>
      <c r="P10" s="54">
        <v>0.33602466111546098</v>
      </c>
      <c r="Q10" s="41">
        <v>0.27901375830429398</v>
      </c>
      <c r="R10" s="54">
        <v>0.31642960591215902</v>
      </c>
      <c r="S10" s="41">
        <v>0.242562898186436</v>
      </c>
      <c r="T10" s="54">
        <v>0.20100674560903201</v>
      </c>
      <c r="U10" s="41">
        <v>0.244901402693184</v>
      </c>
      <c r="V10" s="41">
        <v>0.34547359468417099</v>
      </c>
      <c r="W10" s="41">
        <v>0.33086024664667801</v>
      </c>
      <c r="X10" s="54">
        <v>0.25891971657886098</v>
      </c>
      <c r="Y10" s="41">
        <v>0.30260236157029702</v>
      </c>
      <c r="Z10" s="41">
        <v>0.294558320748802</v>
      </c>
      <c r="AA10" s="41">
        <v>0.26664802932518999</v>
      </c>
      <c r="AB10" s="41">
        <v>0.29269816521228198</v>
      </c>
      <c r="AC10" s="41">
        <v>0.29124797422953203</v>
      </c>
      <c r="AD10" s="47">
        <v>0.28745443799028297</v>
      </c>
    </row>
    <row r="11" spans="1:30" ht="20.149999999999999" customHeight="1" x14ac:dyDescent="0.25">
      <c r="A11" s="93"/>
      <c r="B11" s="44">
        <v>570</v>
      </c>
      <c r="C11" s="38">
        <v>103</v>
      </c>
      <c r="D11" s="38">
        <v>154</v>
      </c>
      <c r="E11" s="38">
        <v>48</v>
      </c>
      <c r="F11" s="38">
        <v>67</v>
      </c>
      <c r="G11" s="38">
        <v>44</v>
      </c>
      <c r="H11" s="51">
        <v>110</v>
      </c>
      <c r="I11" s="38">
        <v>150</v>
      </c>
      <c r="J11" s="38">
        <v>69</v>
      </c>
      <c r="K11" s="38">
        <v>37</v>
      </c>
      <c r="L11" s="38">
        <v>40</v>
      </c>
      <c r="M11" s="51">
        <v>177</v>
      </c>
      <c r="N11" s="38">
        <v>135</v>
      </c>
      <c r="O11" s="38">
        <v>47</v>
      </c>
      <c r="P11" s="51">
        <v>236</v>
      </c>
      <c r="Q11" s="38">
        <v>200</v>
      </c>
      <c r="R11" s="51">
        <v>313</v>
      </c>
      <c r="S11" s="38">
        <v>256</v>
      </c>
      <c r="T11" s="51">
        <v>113</v>
      </c>
      <c r="U11" s="38">
        <v>121</v>
      </c>
      <c r="V11" s="38">
        <v>175</v>
      </c>
      <c r="W11" s="38">
        <v>161</v>
      </c>
      <c r="X11" s="51">
        <v>124</v>
      </c>
      <c r="Y11" s="38">
        <v>100</v>
      </c>
      <c r="Z11" s="38">
        <v>79</v>
      </c>
      <c r="AA11" s="38">
        <v>174</v>
      </c>
      <c r="AB11" s="38">
        <v>28</v>
      </c>
      <c r="AC11" s="38">
        <v>50</v>
      </c>
      <c r="AD11" s="44">
        <v>16</v>
      </c>
    </row>
    <row r="12" spans="1:30" ht="20.149999999999999" customHeight="1" x14ac:dyDescent="0.25">
      <c r="A12" s="94" t="s">
        <v>434</v>
      </c>
      <c r="B12" s="45">
        <v>0.21244133298284601</v>
      </c>
      <c r="C12" s="39">
        <v>9.8195546871905501E-2</v>
      </c>
      <c r="D12" s="39">
        <v>0.15865058002688401</v>
      </c>
      <c r="E12" s="39">
        <v>0.17128163706055199</v>
      </c>
      <c r="F12" s="39">
        <v>0.150211009245966</v>
      </c>
      <c r="G12" s="39">
        <v>0.19874978229531201</v>
      </c>
      <c r="H12" s="52">
        <v>0.12509211942419801</v>
      </c>
      <c r="I12" s="39">
        <v>0.186713079602563</v>
      </c>
      <c r="J12" s="39">
        <v>0.11960295457082699</v>
      </c>
      <c r="K12" s="39">
        <v>0.15456591069474601</v>
      </c>
      <c r="L12" s="39">
        <v>0.11853722643280699</v>
      </c>
      <c r="M12" s="52">
        <v>0.108867162600009</v>
      </c>
      <c r="N12" s="39">
        <v>0.165121069196629</v>
      </c>
      <c r="O12" s="39">
        <v>0.13598290372115199</v>
      </c>
      <c r="P12" s="52">
        <v>0.17999731313081099</v>
      </c>
      <c r="Q12" s="39">
        <v>0.15579692781409801</v>
      </c>
      <c r="R12" s="52">
        <v>0.14322790933767601</v>
      </c>
      <c r="S12" s="39">
        <v>0.27550121830570501</v>
      </c>
      <c r="T12" s="52">
        <v>0.244964168119987</v>
      </c>
      <c r="U12" s="39">
        <v>0.23090091763096701</v>
      </c>
      <c r="V12" s="39">
        <v>0.190184324162888</v>
      </c>
      <c r="W12" s="39">
        <v>0.17921568443694399</v>
      </c>
      <c r="X12" s="52">
        <v>0.24617284712630699</v>
      </c>
      <c r="Y12" s="39">
        <v>0.18165514670694999</v>
      </c>
      <c r="Z12" s="39">
        <v>0.241129885668111</v>
      </c>
      <c r="AA12" s="39">
        <v>0.19269202290298301</v>
      </c>
      <c r="AB12" s="39">
        <v>0.148152238133855</v>
      </c>
      <c r="AC12" s="39">
        <v>0.26073399976039102</v>
      </c>
      <c r="AD12" s="45">
        <v>0.16358580971843101</v>
      </c>
    </row>
    <row r="13" spans="1:30" ht="20.149999999999999" customHeight="1" x14ac:dyDescent="0.25">
      <c r="A13" s="95"/>
      <c r="B13" s="48">
        <v>436</v>
      </c>
      <c r="C13" s="42">
        <v>30</v>
      </c>
      <c r="D13" s="42">
        <v>70</v>
      </c>
      <c r="E13" s="42">
        <v>23</v>
      </c>
      <c r="F13" s="42">
        <v>52</v>
      </c>
      <c r="G13" s="42">
        <v>26</v>
      </c>
      <c r="H13" s="57">
        <v>42</v>
      </c>
      <c r="I13" s="42">
        <v>88</v>
      </c>
      <c r="J13" s="42">
        <v>21</v>
      </c>
      <c r="K13" s="42">
        <v>15</v>
      </c>
      <c r="L13" s="42">
        <v>24</v>
      </c>
      <c r="M13" s="57">
        <v>61</v>
      </c>
      <c r="N13" s="42">
        <v>72</v>
      </c>
      <c r="O13" s="42">
        <v>15</v>
      </c>
      <c r="P13" s="57">
        <v>127</v>
      </c>
      <c r="Q13" s="42">
        <v>112</v>
      </c>
      <c r="R13" s="57">
        <v>142</v>
      </c>
      <c r="S13" s="42">
        <v>291</v>
      </c>
      <c r="T13" s="57">
        <v>138</v>
      </c>
      <c r="U13" s="42">
        <v>114</v>
      </c>
      <c r="V13" s="42">
        <v>96</v>
      </c>
      <c r="W13" s="42">
        <v>87</v>
      </c>
      <c r="X13" s="57">
        <v>118</v>
      </c>
      <c r="Y13" s="42">
        <v>60</v>
      </c>
      <c r="Z13" s="42">
        <v>64</v>
      </c>
      <c r="AA13" s="42">
        <v>126</v>
      </c>
      <c r="AB13" s="42">
        <v>14</v>
      </c>
      <c r="AC13" s="42">
        <v>44</v>
      </c>
      <c r="AD13" s="48">
        <v>9</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19" display="Return to index" xr:uid="{B754250B-102F-4DDF-BBB3-3DA10B606836}"/>
  </hyperlinks>
  <pageMargins left="0.75" right="0.75" top="0.75" bottom="0.5" header="0.5" footer="0.75"/>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1996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1992</v>
      </c>
      <c r="B6" s="43">
        <v>0.31093717560044198</v>
      </c>
      <c r="C6" s="37">
        <v>0.36075915659374302</v>
      </c>
      <c r="D6" s="37">
        <v>0.29216311198616302</v>
      </c>
      <c r="E6" s="37">
        <v>0.17321235693863499</v>
      </c>
      <c r="F6" s="37">
        <v>0.46497448008974901</v>
      </c>
      <c r="G6" s="37">
        <v>0.203158592297941</v>
      </c>
      <c r="H6" s="50">
        <v>0.37472276500652402</v>
      </c>
      <c r="I6" s="37">
        <v>0.27387525178493899</v>
      </c>
      <c r="J6" s="37">
        <v>0.236285871528502</v>
      </c>
      <c r="K6" s="37">
        <v>0.19655877642684</v>
      </c>
      <c r="L6" s="37">
        <v>0.452358501401112</v>
      </c>
      <c r="M6" s="50">
        <v>0.36287262005817</v>
      </c>
      <c r="N6" s="37">
        <v>0.30121242180775099</v>
      </c>
      <c r="O6" s="37">
        <v>0.162872716344582</v>
      </c>
      <c r="P6" s="50">
        <v>0.26439482381213297</v>
      </c>
      <c r="Q6" s="37">
        <v>0.33932277735691402</v>
      </c>
      <c r="R6" s="50">
        <v>0.34759940815474899</v>
      </c>
      <c r="S6" s="37">
        <v>0.27830769376334502</v>
      </c>
      <c r="T6" s="50">
        <v>0.40696516267320598</v>
      </c>
      <c r="U6" s="37">
        <v>0.33829230160601997</v>
      </c>
      <c r="V6" s="37">
        <v>0.24155808949871799</v>
      </c>
      <c r="W6" s="37">
        <v>0.24427958788955001</v>
      </c>
      <c r="X6" s="50">
        <v>0.27887121188185898</v>
      </c>
      <c r="Y6" s="37">
        <v>0.30109700919975602</v>
      </c>
      <c r="Z6" s="37">
        <v>0.41299937684259502</v>
      </c>
      <c r="AA6" s="37">
        <v>0.28325216932971398</v>
      </c>
      <c r="AB6" s="37">
        <v>0.369286204199401</v>
      </c>
      <c r="AC6" s="37">
        <v>0.32928846296844599</v>
      </c>
      <c r="AD6" s="43">
        <v>0.32402829548897899</v>
      </c>
    </row>
    <row r="7" spans="1:30" ht="20.149999999999999" customHeight="1" x14ac:dyDescent="0.25">
      <c r="A7" s="93"/>
      <c r="B7" s="44">
        <v>637</v>
      </c>
      <c r="C7" s="38">
        <v>110</v>
      </c>
      <c r="D7" s="38">
        <v>128</v>
      </c>
      <c r="E7" s="38">
        <v>23</v>
      </c>
      <c r="F7" s="38">
        <v>161</v>
      </c>
      <c r="G7" s="38">
        <v>27</v>
      </c>
      <c r="H7" s="51">
        <v>125</v>
      </c>
      <c r="I7" s="38">
        <v>130</v>
      </c>
      <c r="J7" s="38">
        <v>41</v>
      </c>
      <c r="K7" s="38">
        <v>19</v>
      </c>
      <c r="L7" s="38">
        <v>91</v>
      </c>
      <c r="M7" s="51">
        <v>204</v>
      </c>
      <c r="N7" s="38">
        <v>132</v>
      </c>
      <c r="O7" s="38">
        <v>18</v>
      </c>
      <c r="P7" s="51">
        <v>186</v>
      </c>
      <c r="Q7" s="38">
        <v>244</v>
      </c>
      <c r="R7" s="51">
        <v>344</v>
      </c>
      <c r="S7" s="38">
        <v>294</v>
      </c>
      <c r="T7" s="51">
        <v>229</v>
      </c>
      <c r="U7" s="38">
        <v>167</v>
      </c>
      <c r="V7" s="38">
        <v>122</v>
      </c>
      <c r="W7" s="38">
        <v>119</v>
      </c>
      <c r="X7" s="51">
        <v>133</v>
      </c>
      <c r="Y7" s="38">
        <v>99</v>
      </c>
      <c r="Z7" s="38">
        <v>110</v>
      </c>
      <c r="AA7" s="38">
        <v>185</v>
      </c>
      <c r="AB7" s="38">
        <v>36</v>
      </c>
      <c r="AC7" s="38">
        <v>56</v>
      </c>
      <c r="AD7" s="44">
        <v>18</v>
      </c>
    </row>
    <row r="8" spans="1:30" ht="20.149999999999999" customHeight="1" x14ac:dyDescent="0.25">
      <c r="A8" s="94" t="s">
        <v>1993</v>
      </c>
      <c r="B8" s="45">
        <v>0.20011509969733501</v>
      </c>
      <c r="C8" s="39">
        <v>0.17423920612017199</v>
      </c>
      <c r="D8" s="39">
        <v>0.276325349334685</v>
      </c>
      <c r="E8" s="39">
        <v>0.296856492672261</v>
      </c>
      <c r="F8" s="39">
        <v>0.13828501091645201</v>
      </c>
      <c r="G8" s="39">
        <v>0.32482425035566898</v>
      </c>
      <c r="H8" s="52">
        <v>0.14092241747314299</v>
      </c>
      <c r="I8" s="39">
        <v>0.27857408593656202</v>
      </c>
      <c r="J8" s="39">
        <v>0.30434927589635402</v>
      </c>
      <c r="K8" s="39">
        <v>0.35001696381756903</v>
      </c>
      <c r="L8" s="39">
        <v>0.135115638256498</v>
      </c>
      <c r="M8" s="52">
        <v>0.15927054693780901</v>
      </c>
      <c r="N8" s="39">
        <v>0.27969505278258799</v>
      </c>
      <c r="O8" s="39">
        <v>0.33605351447366599</v>
      </c>
      <c r="P8" s="52">
        <v>0.27002527458199199</v>
      </c>
      <c r="Q8" s="39">
        <v>0.18148367342465899</v>
      </c>
      <c r="R8" s="52">
        <v>0.230763607083216</v>
      </c>
      <c r="S8" s="39">
        <v>0.17105428091654201</v>
      </c>
      <c r="T8" s="52">
        <v>0.16677944631734301</v>
      </c>
      <c r="U8" s="39">
        <v>0.18078711897956801</v>
      </c>
      <c r="V8" s="39">
        <v>0.26866425887420498</v>
      </c>
      <c r="W8" s="39">
        <v>0.186955443825843</v>
      </c>
      <c r="X8" s="52">
        <v>0.211780794881786</v>
      </c>
      <c r="Y8" s="39">
        <v>0.23014833521479899</v>
      </c>
      <c r="Z8" s="39">
        <v>0.12438808981081401</v>
      </c>
      <c r="AA8" s="39">
        <v>0.217506758430109</v>
      </c>
      <c r="AB8" s="39">
        <v>0.208815841623256</v>
      </c>
      <c r="AC8" s="39">
        <v>0.16586818372741799</v>
      </c>
      <c r="AD8" s="45">
        <v>0.16962370901409099</v>
      </c>
    </row>
    <row r="9" spans="1:30" ht="20.149999999999999" customHeight="1" x14ac:dyDescent="0.25">
      <c r="A9" s="94"/>
      <c r="B9" s="46">
        <v>410</v>
      </c>
      <c r="C9" s="40">
        <v>53</v>
      </c>
      <c r="D9" s="40">
        <v>121</v>
      </c>
      <c r="E9" s="40">
        <v>40</v>
      </c>
      <c r="F9" s="40">
        <v>48</v>
      </c>
      <c r="G9" s="40">
        <v>43</v>
      </c>
      <c r="H9" s="53">
        <v>47</v>
      </c>
      <c r="I9" s="40">
        <v>132</v>
      </c>
      <c r="J9" s="40">
        <v>52</v>
      </c>
      <c r="K9" s="40">
        <v>33</v>
      </c>
      <c r="L9" s="40">
        <v>27</v>
      </c>
      <c r="M9" s="53">
        <v>89</v>
      </c>
      <c r="N9" s="40">
        <v>123</v>
      </c>
      <c r="O9" s="40">
        <v>38</v>
      </c>
      <c r="P9" s="53">
        <v>190</v>
      </c>
      <c r="Q9" s="40">
        <v>130</v>
      </c>
      <c r="R9" s="53">
        <v>228</v>
      </c>
      <c r="S9" s="40">
        <v>180</v>
      </c>
      <c r="T9" s="53">
        <v>94</v>
      </c>
      <c r="U9" s="40">
        <v>89</v>
      </c>
      <c r="V9" s="40">
        <v>136</v>
      </c>
      <c r="W9" s="40">
        <v>91</v>
      </c>
      <c r="X9" s="53">
        <v>101</v>
      </c>
      <c r="Y9" s="40">
        <v>76</v>
      </c>
      <c r="Z9" s="40">
        <v>33</v>
      </c>
      <c r="AA9" s="40">
        <v>142</v>
      </c>
      <c r="AB9" s="40">
        <v>20</v>
      </c>
      <c r="AC9" s="40">
        <v>28</v>
      </c>
      <c r="AD9" s="46">
        <v>9</v>
      </c>
    </row>
    <row r="10" spans="1:30" ht="20.149999999999999" customHeight="1" x14ac:dyDescent="0.25">
      <c r="A10" s="93" t="s">
        <v>1994</v>
      </c>
      <c r="B10" s="47">
        <v>0.221244175361104</v>
      </c>
      <c r="C10" s="41">
        <v>0.30290100658519098</v>
      </c>
      <c r="D10" s="41">
        <v>0.23762747205472201</v>
      </c>
      <c r="E10" s="41">
        <v>0.314320513914505</v>
      </c>
      <c r="F10" s="41">
        <v>0.18628048526933899</v>
      </c>
      <c r="G10" s="41">
        <v>0.235210696690622</v>
      </c>
      <c r="H10" s="54">
        <v>0.29892132827173301</v>
      </c>
      <c r="I10" s="41">
        <v>0.23322533410664201</v>
      </c>
      <c r="J10" s="41">
        <v>0.28545967024040197</v>
      </c>
      <c r="K10" s="41">
        <v>0.271383034298319</v>
      </c>
      <c r="L10" s="41">
        <v>0.20886476422918199</v>
      </c>
      <c r="M10" s="54">
        <v>0.31218122545199101</v>
      </c>
      <c r="N10" s="41">
        <v>0.217810785383308</v>
      </c>
      <c r="O10" s="41">
        <v>0.302961562470134</v>
      </c>
      <c r="P10" s="54">
        <v>0.258136689662533</v>
      </c>
      <c r="Q10" s="41">
        <v>0.24872883498856099</v>
      </c>
      <c r="R10" s="54">
        <v>0.24296586487137301</v>
      </c>
      <c r="S10" s="41">
        <v>0.20097669869741799</v>
      </c>
      <c r="T10" s="54">
        <v>0.15327230592524399</v>
      </c>
      <c r="U10" s="41">
        <v>0.18281355504590399</v>
      </c>
      <c r="V10" s="41">
        <v>0.23566443934237899</v>
      </c>
      <c r="W10" s="41">
        <v>0.323958335675682</v>
      </c>
      <c r="X10" s="54">
        <v>0.20127342374141399</v>
      </c>
      <c r="Y10" s="41">
        <v>0.22672997184607399</v>
      </c>
      <c r="Z10" s="41">
        <v>0.23031095604578899</v>
      </c>
      <c r="AA10" s="41">
        <v>0.223589058244475</v>
      </c>
      <c r="AB10" s="41">
        <v>0.258352818910839</v>
      </c>
      <c r="AC10" s="41">
        <v>0.22284909051139301</v>
      </c>
      <c r="AD10" s="47">
        <v>0.219983301268797</v>
      </c>
    </row>
    <row r="11" spans="1:30" ht="20.149999999999999" customHeight="1" x14ac:dyDescent="0.25">
      <c r="A11" s="93"/>
      <c r="B11" s="44">
        <v>454</v>
      </c>
      <c r="C11" s="38">
        <v>92</v>
      </c>
      <c r="D11" s="38">
        <v>104</v>
      </c>
      <c r="E11" s="38">
        <v>42</v>
      </c>
      <c r="F11" s="38">
        <v>65</v>
      </c>
      <c r="G11" s="38">
        <v>31</v>
      </c>
      <c r="H11" s="51">
        <v>100</v>
      </c>
      <c r="I11" s="38">
        <v>110</v>
      </c>
      <c r="J11" s="38">
        <v>49</v>
      </c>
      <c r="K11" s="38">
        <v>26</v>
      </c>
      <c r="L11" s="38">
        <v>42</v>
      </c>
      <c r="M11" s="51">
        <v>175</v>
      </c>
      <c r="N11" s="38">
        <v>96</v>
      </c>
      <c r="O11" s="38">
        <v>34</v>
      </c>
      <c r="P11" s="51">
        <v>182</v>
      </c>
      <c r="Q11" s="38">
        <v>179</v>
      </c>
      <c r="R11" s="51">
        <v>240</v>
      </c>
      <c r="S11" s="38">
        <v>212</v>
      </c>
      <c r="T11" s="51">
        <v>86</v>
      </c>
      <c r="U11" s="38">
        <v>90</v>
      </c>
      <c r="V11" s="38">
        <v>119</v>
      </c>
      <c r="W11" s="38">
        <v>158</v>
      </c>
      <c r="X11" s="51">
        <v>96</v>
      </c>
      <c r="Y11" s="38">
        <v>75</v>
      </c>
      <c r="Z11" s="38">
        <v>61</v>
      </c>
      <c r="AA11" s="38">
        <v>146</v>
      </c>
      <c r="AB11" s="38">
        <v>25</v>
      </c>
      <c r="AC11" s="38">
        <v>38</v>
      </c>
      <c r="AD11" s="44">
        <v>12</v>
      </c>
    </row>
    <row r="12" spans="1:30" ht="20.149999999999999" customHeight="1" x14ac:dyDescent="0.25">
      <c r="A12" s="94" t="s">
        <v>434</v>
      </c>
      <c r="B12" s="45">
        <v>0.26770354934112001</v>
      </c>
      <c r="C12" s="39">
        <v>0.16210063070089401</v>
      </c>
      <c r="D12" s="39">
        <v>0.193884066624429</v>
      </c>
      <c r="E12" s="39">
        <v>0.21561063647459899</v>
      </c>
      <c r="F12" s="39">
        <v>0.21046002372445899</v>
      </c>
      <c r="G12" s="39">
        <v>0.23680646065576899</v>
      </c>
      <c r="H12" s="52">
        <v>0.18543348924860001</v>
      </c>
      <c r="I12" s="39">
        <v>0.21432532817185701</v>
      </c>
      <c r="J12" s="39">
        <v>0.173905182334742</v>
      </c>
      <c r="K12" s="39">
        <v>0.182041225457272</v>
      </c>
      <c r="L12" s="39">
        <v>0.20366109611320801</v>
      </c>
      <c r="M12" s="52">
        <v>0.16567560755203001</v>
      </c>
      <c r="N12" s="39">
        <v>0.20128174002635199</v>
      </c>
      <c r="O12" s="39">
        <v>0.198112206711619</v>
      </c>
      <c r="P12" s="52">
        <v>0.207443211943343</v>
      </c>
      <c r="Q12" s="39">
        <v>0.230464714229865</v>
      </c>
      <c r="R12" s="52">
        <v>0.17867111989066101</v>
      </c>
      <c r="S12" s="39">
        <v>0.349661326622695</v>
      </c>
      <c r="T12" s="52">
        <v>0.27298308508420799</v>
      </c>
      <c r="U12" s="39">
        <v>0.298107024368507</v>
      </c>
      <c r="V12" s="39">
        <v>0.25411321228469702</v>
      </c>
      <c r="W12" s="39">
        <v>0.24480663260892599</v>
      </c>
      <c r="X12" s="52">
        <v>0.308074569494939</v>
      </c>
      <c r="Y12" s="39">
        <v>0.242024683739371</v>
      </c>
      <c r="Z12" s="39">
        <v>0.232301577300802</v>
      </c>
      <c r="AA12" s="39">
        <v>0.27565201399570399</v>
      </c>
      <c r="AB12" s="39">
        <v>0.16354513526650399</v>
      </c>
      <c r="AC12" s="39">
        <v>0.28199426279274298</v>
      </c>
      <c r="AD12" s="45">
        <v>0.28636469422813399</v>
      </c>
    </row>
    <row r="13" spans="1:30" ht="20.149999999999999" customHeight="1" x14ac:dyDescent="0.25">
      <c r="A13" s="95"/>
      <c r="B13" s="48">
        <v>549</v>
      </c>
      <c r="C13" s="42">
        <v>49</v>
      </c>
      <c r="D13" s="42">
        <v>85</v>
      </c>
      <c r="E13" s="42">
        <v>29</v>
      </c>
      <c r="F13" s="42">
        <v>73</v>
      </c>
      <c r="G13" s="42">
        <v>31</v>
      </c>
      <c r="H13" s="57">
        <v>62</v>
      </c>
      <c r="I13" s="42">
        <v>102</v>
      </c>
      <c r="J13" s="42">
        <v>30</v>
      </c>
      <c r="K13" s="42">
        <v>17</v>
      </c>
      <c r="L13" s="42">
        <v>41</v>
      </c>
      <c r="M13" s="57">
        <v>93</v>
      </c>
      <c r="N13" s="42">
        <v>88</v>
      </c>
      <c r="O13" s="42">
        <v>22</v>
      </c>
      <c r="P13" s="57">
        <v>146</v>
      </c>
      <c r="Q13" s="42">
        <v>166</v>
      </c>
      <c r="R13" s="57">
        <v>177</v>
      </c>
      <c r="S13" s="42">
        <v>369</v>
      </c>
      <c r="T13" s="57">
        <v>154</v>
      </c>
      <c r="U13" s="42">
        <v>148</v>
      </c>
      <c r="V13" s="42">
        <v>129</v>
      </c>
      <c r="W13" s="42">
        <v>119</v>
      </c>
      <c r="X13" s="57">
        <v>147</v>
      </c>
      <c r="Y13" s="42">
        <v>80</v>
      </c>
      <c r="Z13" s="42">
        <v>62</v>
      </c>
      <c r="AA13" s="42">
        <v>180</v>
      </c>
      <c r="AB13" s="42">
        <v>16</v>
      </c>
      <c r="AC13" s="42">
        <v>48</v>
      </c>
      <c r="AD13" s="48">
        <v>16</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0" display="Return to index" xr:uid="{054158CE-FDAA-4392-8A74-54938ED8DF61}"/>
  </hyperlinks>
  <pageMargins left="0.75" right="0.75" top="0.75" bottom="0.5" header="0.5" footer="0.75"/>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1997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1992</v>
      </c>
      <c r="B6" s="43">
        <v>0.293768183937403</v>
      </c>
      <c r="C6" s="37">
        <v>0.380306811707252</v>
      </c>
      <c r="D6" s="37">
        <v>0.26976186579894801</v>
      </c>
      <c r="E6" s="37">
        <v>0.14096340322363901</v>
      </c>
      <c r="F6" s="37">
        <v>0.42865482965767099</v>
      </c>
      <c r="G6" s="37">
        <v>0.20555805632861701</v>
      </c>
      <c r="H6" s="50">
        <v>0.37918696359959198</v>
      </c>
      <c r="I6" s="37">
        <v>0.251779676006048</v>
      </c>
      <c r="J6" s="37">
        <v>0.18811065279209599</v>
      </c>
      <c r="K6" s="37">
        <v>0.207711890321541</v>
      </c>
      <c r="L6" s="37">
        <v>0.43443274610027199</v>
      </c>
      <c r="M6" s="50">
        <v>0.35763153416792998</v>
      </c>
      <c r="N6" s="37">
        <v>0.25425000561182598</v>
      </c>
      <c r="O6" s="37">
        <v>0.15871783648276599</v>
      </c>
      <c r="P6" s="50">
        <v>0.23726457707297299</v>
      </c>
      <c r="Q6" s="37">
        <v>0.32689911617626599</v>
      </c>
      <c r="R6" s="50">
        <v>0.32793599085193398</v>
      </c>
      <c r="S6" s="37">
        <v>0.26338121786282298</v>
      </c>
      <c r="T6" s="50">
        <v>0.38614529163917699</v>
      </c>
      <c r="U6" s="37">
        <v>0.32535348950230603</v>
      </c>
      <c r="V6" s="37">
        <v>0.216264816980833</v>
      </c>
      <c r="W6" s="37">
        <v>0.235488712912621</v>
      </c>
      <c r="X6" s="50">
        <v>0.245507463063634</v>
      </c>
      <c r="Y6" s="37">
        <v>0.31616261370338</v>
      </c>
      <c r="Z6" s="37">
        <v>0.37640410545258801</v>
      </c>
      <c r="AA6" s="37">
        <v>0.26914413458477898</v>
      </c>
      <c r="AB6" s="37">
        <v>0.29037355760484301</v>
      </c>
      <c r="AC6" s="37">
        <v>0.33000112539704801</v>
      </c>
      <c r="AD6" s="43">
        <v>0.36427996077032798</v>
      </c>
    </row>
    <row r="7" spans="1:30" ht="20.149999999999999" customHeight="1" x14ac:dyDescent="0.25">
      <c r="A7" s="93"/>
      <c r="B7" s="44">
        <v>602</v>
      </c>
      <c r="C7" s="38">
        <v>116</v>
      </c>
      <c r="D7" s="38">
        <v>118</v>
      </c>
      <c r="E7" s="38">
        <v>19</v>
      </c>
      <c r="F7" s="38">
        <v>149</v>
      </c>
      <c r="G7" s="38">
        <v>27</v>
      </c>
      <c r="H7" s="51">
        <v>126</v>
      </c>
      <c r="I7" s="38">
        <v>119</v>
      </c>
      <c r="J7" s="38">
        <v>32</v>
      </c>
      <c r="K7" s="38">
        <v>20</v>
      </c>
      <c r="L7" s="38">
        <v>87</v>
      </c>
      <c r="M7" s="51">
        <v>201</v>
      </c>
      <c r="N7" s="38">
        <v>112</v>
      </c>
      <c r="O7" s="38">
        <v>18</v>
      </c>
      <c r="P7" s="51">
        <v>167</v>
      </c>
      <c r="Q7" s="38">
        <v>235</v>
      </c>
      <c r="R7" s="51">
        <v>324</v>
      </c>
      <c r="S7" s="38">
        <v>278</v>
      </c>
      <c r="T7" s="51">
        <v>217</v>
      </c>
      <c r="U7" s="38">
        <v>161</v>
      </c>
      <c r="V7" s="38">
        <v>110</v>
      </c>
      <c r="W7" s="38">
        <v>115</v>
      </c>
      <c r="X7" s="51">
        <v>117</v>
      </c>
      <c r="Y7" s="38">
        <v>104</v>
      </c>
      <c r="Z7" s="38">
        <v>100</v>
      </c>
      <c r="AA7" s="38">
        <v>176</v>
      </c>
      <c r="AB7" s="38">
        <v>28</v>
      </c>
      <c r="AC7" s="38">
        <v>56</v>
      </c>
      <c r="AD7" s="44">
        <v>20</v>
      </c>
    </row>
    <row r="8" spans="1:30" ht="20.149999999999999" customHeight="1" x14ac:dyDescent="0.25">
      <c r="A8" s="94" t="s">
        <v>1993</v>
      </c>
      <c r="B8" s="45">
        <v>0.22121835613382801</v>
      </c>
      <c r="C8" s="39">
        <v>0.174592117243554</v>
      </c>
      <c r="D8" s="39">
        <v>0.30975672169434298</v>
      </c>
      <c r="E8" s="39">
        <v>0.34718158672192201</v>
      </c>
      <c r="F8" s="39">
        <v>0.14888062346719499</v>
      </c>
      <c r="G8" s="39">
        <v>0.39593526169146998</v>
      </c>
      <c r="H8" s="52">
        <v>0.15677385538448799</v>
      </c>
      <c r="I8" s="39">
        <v>0.32081495303860602</v>
      </c>
      <c r="J8" s="39">
        <v>0.34608585469967601</v>
      </c>
      <c r="K8" s="39">
        <v>0.39536926124050298</v>
      </c>
      <c r="L8" s="39">
        <v>0.135820197762277</v>
      </c>
      <c r="M8" s="52">
        <v>0.17415077340717799</v>
      </c>
      <c r="N8" s="39">
        <v>0.35526404347623203</v>
      </c>
      <c r="O8" s="39">
        <v>0.38029969820047099</v>
      </c>
      <c r="P8" s="52">
        <v>0.31755912173759998</v>
      </c>
      <c r="Q8" s="39">
        <v>0.181957556038916</v>
      </c>
      <c r="R8" s="52">
        <v>0.25187938118304098</v>
      </c>
      <c r="S8" s="39">
        <v>0.19112096737892401</v>
      </c>
      <c r="T8" s="52">
        <v>0.18121498009255799</v>
      </c>
      <c r="U8" s="39">
        <v>0.20887869216689001</v>
      </c>
      <c r="V8" s="39">
        <v>0.27358368623324503</v>
      </c>
      <c r="W8" s="39">
        <v>0.22551236944498301</v>
      </c>
      <c r="X8" s="52">
        <v>0.228232981733449</v>
      </c>
      <c r="Y8" s="39">
        <v>0.240882494612084</v>
      </c>
      <c r="Z8" s="39">
        <v>0.15919527052702201</v>
      </c>
      <c r="AA8" s="39">
        <v>0.2371040096158</v>
      </c>
      <c r="AB8" s="39">
        <v>0.28295132600050699</v>
      </c>
      <c r="AC8" s="39">
        <v>0.17941994540749701</v>
      </c>
      <c r="AD8" s="45">
        <v>0.17540429898111701</v>
      </c>
    </row>
    <row r="9" spans="1:30" ht="20.149999999999999" customHeight="1" x14ac:dyDescent="0.25">
      <c r="A9" s="94"/>
      <c r="B9" s="46">
        <v>453</v>
      </c>
      <c r="C9" s="40">
        <v>53</v>
      </c>
      <c r="D9" s="40">
        <v>136</v>
      </c>
      <c r="E9" s="40">
        <v>46</v>
      </c>
      <c r="F9" s="40">
        <v>52</v>
      </c>
      <c r="G9" s="40">
        <v>52</v>
      </c>
      <c r="H9" s="53">
        <v>52</v>
      </c>
      <c r="I9" s="40">
        <v>152</v>
      </c>
      <c r="J9" s="40">
        <v>59</v>
      </c>
      <c r="K9" s="40">
        <v>37</v>
      </c>
      <c r="L9" s="40">
        <v>27</v>
      </c>
      <c r="M9" s="53">
        <v>98</v>
      </c>
      <c r="N9" s="40">
        <v>156</v>
      </c>
      <c r="O9" s="40">
        <v>43</v>
      </c>
      <c r="P9" s="53">
        <v>223</v>
      </c>
      <c r="Q9" s="40">
        <v>131</v>
      </c>
      <c r="R9" s="53">
        <v>249</v>
      </c>
      <c r="S9" s="40">
        <v>202</v>
      </c>
      <c r="T9" s="53">
        <v>102</v>
      </c>
      <c r="U9" s="40">
        <v>103</v>
      </c>
      <c r="V9" s="40">
        <v>139</v>
      </c>
      <c r="W9" s="40">
        <v>110</v>
      </c>
      <c r="X9" s="53">
        <v>109</v>
      </c>
      <c r="Y9" s="40">
        <v>80</v>
      </c>
      <c r="Z9" s="40">
        <v>42</v>
      </c>
      <c r="AA9" s="40">
        <v>155</v>
      </c>
      <c r="AB9" s="40">
        <v>27</v>
      </c>
      <c r="AC9" s="40">
        <v>31</v>
      </c>
      <c r="AD9" s="46">
        <v>10</v>
      </c>
    </row>
    <row r="10" spans="1:30" ht="20.149999999999999" customHeight="1" x14ac:dyDescent="0.25">
      <c r="A10" s="93" t="s">
        <v>1994</v>
      </c>
      <c r="B10" s="47">
        <v>0.218519369588553</v>
      </c>
      <c r="C10" s="41">
        <v>0.31367889189655201</v>
      </c>
      <c r="D10" s="41">
        <v>0.207620788481092</v>
      </c>
      <c r="E10" s="41">
        <v>0.27445045762638798</v>
      </c>
      <c r="F10" s="41">
        <v>0.21020459448914</v>
      </c>
      <c r="G10" s="41">
        <v>0.20360027615429799</v>
      </c>
      <c r="H10" s="54">
        <v>0.28516026565596397</v>
      </c>
      <c r="I10" s="41">
        <v>0.20703668550920001</v>
      </c>
      <c r="J10" s="41">
        <v>0.272430049086339</v>
      </c>
      <c r="K10" s="41">
        <v>0.27462625156374099</v>
      </c>
      <c r="L10" s="41">
        <v>0.235719316595394</v>
      </c>
      <c r="M10" s="54">
        <v>0.29643306134966801</v>
      </c>
      <c r="N10" s="41">
        <v>0.19126675708076901</v>
      </c>
      <c r="O10" s="41">
        <v>0.24326578694583201</v>
      </c>
      <c r="P10" s="54">
        <v>0.228770907866613</v>
      </c>
      <c r="Q10" s="41">
        <v>0.25335092377999502</v>
      </c>
      <c r="R10" s="54">
        <v>0.23728178137598999</v>
      </c>
      <c r="S10" s="41">
        <v>0.20215554651292</v>
      </c>
      <c r="T10" s="54">
        <v>0.166683979348731</v>
      </c>
      <c r="U10" s="41">
        <v>0.184413956383746</v>
      </c>
      <c r="V10" s="41">
        <v>0.23621447826269301</v>
      </c>
      <c r="W10" s="41">
        <v>0.29475709243577802</v>
      </c>
      <c r="X10" s="54">
        <v>0.20208296214507501</v>
      </c>
      <c r="Y10" s="41">
        <v>0.19963236440287499</v>
      </c>
      <c r="Z10" s="41">
        <v>0.23292952920513199</v>
      </c>
      <c r="AA10" s="41">
        <v>0.22610086224328799</v>
      </c>
      <c r="AB10" s="41">
        <v>0.24013881008595001</v>
      </c>
      <c r="AC10" s="41">
        <v>0.21758314698398201</v>
      </c>
      <c r="AD10" s="47">
        <v>0.27926943521238001</v>
      </c>
    </row>
    <row r="11" spans="1:30" ht="20.149999999999999" customHeight="1" x14ac:dyDescent="0.25">
      <c r="A11" s="93"/>
      <c r="B11" s="44">
        <v>448</v>
      </c>
      <c r="C11" s="38">
        <v>96</v>
      </c>
      <c r="D11" s="38">
        <v>91</v>
      </c>
      <c r="E11" s="38">
        <v>37</v>
      </c>
      <c r="F11" s="38">
        <v>73</v>
      </c>
      <c r="G11" s="38">
        <v>27</v>
      </c>
      <c r="H11" s="51">
        <v>95</v>
      </c>
      <c r="I11" s="38">
        <v>98</v>
      </c>
      <c r="J11" s="38">
        <v>47</v>
      </c>
      <c r="K11" s="38">
        <v>26</v>
      </c>
      <c r="L11" s="38">
        <v>47</v>
      </c>
      <c r="M11" s="51">
        <v>166</v>
      </c>
      <c r="N11" s="38">
        <v>84</v>
      </c>
      <c r="O11" s="38">
        <v>27</v>
      </c>
      <c r="P11" s="51">
        <v>161</v>
      </c>
      <c r="Q11" s="38">
        <v>182</v>
      </c>
      <c r="R11" s="51">
        <v>235</v>
      </c>
      <c r="S11" s="38">
        <v>213</v>
      </c>
      <c r="T11" s="51">
        <v>94</v>
      </c>
      <c r="U11" s="38">
        <v>91</v>
      </c>
      <c r="V11" s="38">
        <v>120</v>
      </c>
      <c r="W11" s="38">
        <v>143</v>
      </c>
      <c r="X11" s="51">
        <v>97</v>
      </c>
      <c r="Y11" s="38">
        <v>66</v>
      </c>
      <c r="Z11" s="38">
        <v>62</v>
      </c>
      <c r="AA11" s="38">
        <v>148</v>
      </c>
      <c r="AB11" s="38">
        <v>23</v>
      </c>
      <c r="AC11" s="38">
        <v>37</v>
      </c>
      <c r="AD11" s="44">
        <v>15</v>
      </c>
    </row>
    <row r="12" spans="1:30" ht="20.149999999999999" customHeight="1" x14ac:dyDescent="0.25">
      <c r="A12" s="94" t="s">
        <v>434</v>
      </c>
      <c r="B12" s="45">
        <v>0.26649409034021598</v>
      </c>
      <c r="C12" s="39">
        <v>0.13142217915264101</v>
      </c>
      <c r="D12" s="39">
        <v>0.21286062402561601</v>
      </c>
      <c r="E12" s="39">
        <v>0.237404552428052</v>
      </c>
      <c r="F12" s="39">
        <v>0.21225995238599299</v>
      </c>
      <c r="G12" s="39">
        <v>0.194906405825615</v>
      </c>
      <c r="H12" s="52">
        <v>0.17887891535995601</v>
      </c>
      <c r="I12" s="39">
        <v>0.22036868544614599</v>
      </c>
      <c r="J12" s="39">
        <v>0.19337344342189</v>
      </c>
      <c r="K12" s="39">
        <v>0.12229259687421599</v>
      </c>
      <c r="L12" s="39">
        <v>0.19402773954205699</v>
      </c>
      <c r="M12" s="52">
        <v>0.17178463107522501</v>
      </c>
      <c r="N12" s="39">
        <v>0.19921919383117301</v>
      </c>
      <c r="O12" s="39">
        <v>0.217716678370933</v>
      </c>
      <c r="P12" s="52">
        <v>0.216405393322814</v>
      </c>
      <c r="Q12" s="39">
        <v>0.23779240400482299</v>
      </c>
      <c r="R12" s="52">
        <v>0.182902846589034</v>
      </c>
      <c r="S12" s="39">
        <v>0.34334226824533298</v>
      </c>
      <c r="T12" s="52">
        <v>0.265955748919535</v>
      </c>
      <c r="U12" s="39">
        <v>0.28135386194705803</v>
      </c>
      <c r="V12" s="39">
        <v>0.27393701852322799</v>
      </c>
      <c r="W12" s="39">
        <v>0.244241825206619</v>
      </c>
      <c r="X12" s="52">
        <v>0.32417659305784102</v>
      </c>
      <c r="Y12" s="39">
        <v>0.24332252728166201</v>
      </c>
      <c r="Z12" s="39">
        <v>0.23147109481525799</v>
      </c>
      <c r="AA12" s="39">
        <v>0.26765099355613398</v>
      </c>
      <c r="AB12" s="39">
        <v>0.18653630630870099</v>
      </c>
      <c r="AC12" s="39">
        <v>0.27299578221147303</v>
      </c>
      <c r="AD12" s="45">
        <v>0.181046305036175</v>
      </c>
    </row>
    <row r="13" spans="1:30" ht="20.149999999999999" customHeight="1" x14ac:dyDescent="0.25">
      <c r="A13" s="95"/>
      <c r="B13" s="48">
        <v>546</v>
      </c>
      <c r="C13" s="42">
        <v>40</v>
      </c>
      <c r="D13" s="42">
        <v>93</v>
      </c>
      <c r="E13" s="42">
        <v>32</v>
      </c>
      <c r="F13" s="42">
        <v>74</v>
      </c>
      <c r="G13" s="42">
        <v>26</v>
      </c>
      <c r="H13" s="57">
        <v>60</v>
      </c>
      <c r="I13" s="42">
        <v>104</v>
      </c>
      <c r="J13" s="42">
        <v>33</v>
      </c>
      <c r="K13" s="42">
        <v>12</v>
      </c>
      <c r="L13" s="42">
        <v>39</v>
      </c>
      <c r="M13" s="57">
        <v>96</v>
      </c>
      <c r="N13" s="42">
        <v>87</v>
      </c>
      <c r="O13" s="42">
        <v>24</v>
      </c>
      <c r="P13" s="57">
        <v>152</v>
      </c>
      <c r="Q13" s="42">
        <v>171</v>
      </c>
      <c r="R13" s="57">
        <v>181</v>
      </c>
      <c r="S13" s="42">
        <v>362</v>
      </c>
      <c r="T13" s="57">
        <v>150</v>
      </c>
      <c r="U13" s="42">
        <v>139</v>
      </c>
      <c r="V13" s="42">
        <v>139</v>
      </c>
      <c r="W13" s="42">
        <v>119</v>
      </c>
      <c r="X13" s="57">
        <v>155</v>
      </c>
      <c r="Y13" s="42">
        <v>80</v>
      </c>
      <c r="Z13" s="42">
        <v>62</v>
      </c>
      <c r="AA13" s="42">
        <v>175</v>
      </c>
      <c r="AB13" s="42">
        <v>18</v>
      </c>
      <c r="AC13" s="42">
        <v>46</v>
      </c>
      <c r="AD13" s="48">
        <v>10</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1" display="Return to index" xr:uid="{A1B3E12D-2259-4465-AF4C-1523308AE927}"/>
  </hyperlinks>
  <pageMargins left="0.75" right="0.75" top="0.75" bottom="0.5" header="0.5" footer="0.75"/>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1998</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1992</v>
      </c>
      <c r="B6" s="43">
        <v>0.41060727647329698</v>
      </c>
      <c r="C6" s="37">
        <v>0.49547682427739198</v>
      </c>
      <c r="D6" s="37">
        <v>0.33579592804629799</v>
      </c>
      <c r="E6" s="37">
        <v>0.34486569863926098</v>
      </c>
      <c r="F6" s="37">
        <v>0.59696578642293696</v>
      </c>
      <c r="G6" s="37">
        <v>0.27704539079911</v>
      </c>
      <c r="H6" s="50">
        <v>0.49963023548984697</v>
      </c>
      <c r="I6" s="37">
        <v>0.383460857157083</v>
      </c>
      <c r="J6" s="37">
        <v>0.365480060523387</v>
      </c>
      <c r="K6" s="37">
        <v>0.31065753210428998</v>
      </c>
      <c r="L6" s="37">
        <v>0.56347010948960796</v>
      </c>
      <c r="M6" s="50">
        <v>0.50667874749425501</v>
      </c>
      <c r="N6" s="37">
        <v>0.38322984790268899</v>
      </c>
      <c r="O6" s="37">
        <v>0.340275638196125</v>
      </c>
      <c r="P6" s="50">
        <v>0.365135915420646</v>
      </c>
      <c r="Q6" s="37">
        <v>0.49413035694492102</v>
      </c>
      <c r="R6" s="50">
        <v>0.472954806410888</v>
      </c>
      <c r="S6" s="37">
        <v>0.35300534434900199</v>
      </c>
      <c r="T6" s="50">
        <v>0.42709394864828398</v>
      </c>
      <c r="U6" s="37">
        <v>0.41081004926605602</v>
      </c>
      <c r="V6" s="37">
        <v>0.37615616852476802</v>
      </c>
      <c r="W6" s="37">
        <v>0.427209772758189</v>
      </c>
      <c r="X6" s="50">
        <v>0.38221832088231</v>
      </c>
      <c r="Y6" s="37">
        <v>0.42978247272383902</v>
      </c>
      <c r="Z6" s="37">
        <v>0.4390588669544</v>
      </c>
      <c r="AA6" s="37">
        <v>0.39752667354273702</v>
      </c>
      <c r="AB6" s="37">
        <v>0.42738585288853598</v>
      </c>
      <c r="AC6" s="37">
        <v>0.438915667943166</v>
      </c>
      <c r="AD6" s="43">
        <v>0.442578427503526</v>
      </c>
    </row>
    <row r="7" spans="1:30" ht="20.149999999999999" customHeight="1" x14ac:dyDescent="0.25">
      <c r="A7" s="93"/>
      <c r="B7" s="44">
        <v>842</v>
      </c>
      <c r="C7" s="38">
        <v>151</v>
      </c>
      <c r="D7" s="38">
        <v>147</v>
      </c>
      <c r="E7" s="38">
        <v>46</v>
      </c>
      <c r="F7" s="38">
        <v>207</v>
      </c>
      <c r="G7" s="38">
        <v>37</v>
      </c>
      <c r="H7" s="51">
        <v>166</v>
      </c>
      <c r="I7" s="38">
        <v>182</v>
      </c>
      <c r="J7" s="38">
        <v>63</v>
      </c>
      <c r="K7" s="38">
        <v>29</v>
      </c>
      <c r="L7" s="38">
        <v>113</v>
      </c>
      <c r="M7" s="51">
        <v>284</v>
      </c>
      <c r="N7" s="38">
        <v>168</v>
      </c>
      <c r="O7" s="38">
        <v>38</v>
      </c>
      <c r="P7" s="51">
        <v>257</v>
      </c>
      <c r="Q7" s="38">
        <v>355</v>
      </c>
      <c r="R7" s="51">
        <v>468</v>
      </c>
      <c r="S7" s="38">
        <v>372</v>
      </c>
      <c r="T7" s="51">
        <v>240</v>
      </c>
      <c r="U7" s="38">
        <v>203</v>
      </c>
      <c r="V7" s="38">
        <v>190</v>
      </c>
      <c r="W7" s="38">
        <v>208</v>
      </c>
      <c r="X7" s="51">
        <v>183</v>
      </c>
      <c r="Y7" s="38">
        <v>142</v>
      </c>
      <c r="Z7" s="38">
        <v>117</v>
      </c>
      <c r="AA7" s="38">
        <v>260</v>
      </c>
      <c r="AB7" s="38">
        <v>41</v>
      </c>
      <c r="AC7" s="38">
        <v>75</v>
      </c>
      <c r="AD7" s="44">
        <v>24</v>
      </c>
    </row>
    <row r="8" spans="1:30" ht="20.149999999999999" customHeight="1" x14ac:dyDescent="0.25">
      <c r="A8" s="94" t="s">
        <v>1993</v>
      </c>
      <c r="B8" s="45">
        <v>6.1343305597279803E-2</v>
      </c>
      <c r="C8" s="39">
        <v>5.7097167321046298E-2</v>
      </c>
      <c r="D8" s="39">
        <v>0.100067581951278</v>
      </c>
      <c r="E8" s="39">
        <v>3.5096787901530702E-2</v>
      </c>
      <c r="F8" s="39">
        <v>3.9368118171434902E-2</v>
      </c>
      <c r="G8" s="39">
        <v>9.9521074233137996E-2</v>
      </c>
      <c r="H8" s="52">
        <v>5.6060705338237503E-2</v>
      </c>
      <c r="I8" s="39">
        <v>7.1857944495475098E-2</v>
      </c>
      <c r="J8" s="39">
        <v>6.93984032330245E-2</v>
      </c>
      <c r="K8" s="39">
        <v>7.8590216067438198E-2</v>
      </c>
      <c r="L8" s="39">
        <v>3.9247559727200398E-2</v>
      </c>
      <c r="M8" s="52">
        <v>4.2959805458164697E-2</v>
      </c>
      <c r="N8" s="39">
        <v>8.3988803481352903E-2</v>
      </c>
      <c r="O8" s="39">
        <v>7.1465592992184496E-2</v>
      </c>
      <c r="P8" s="52">
        <v>6.5699158418728906E-2</v>
      </c>
      <c r="Q8" s="39">
        <v>4.3432289489443797E-2</v>
      </c>
      <c r="R8" s="52">
        <v>6.5133056663810696E-2</v>
      </c>
      <c r="S8" s="39">
        <v>5.8135015920666701E-2</v>
      </c>
      <c r="T8" s="52">
        <v>0.104176742917412</v>
      </c>
      <c r="U8" s="39">
        <v>6.5225606850139894E-2</v>
      </c>
      <c r="V8" s="39">
        <v>4.2762036185500799E-2</v>
      </c>
      <c r="W8" s="39">
        <v>2.72004050564503E-2</v>
      </c>
      <c r="X8" s="52">
        <v>6.2608977420785902E-2</v>
      </c>
      <c r="Y8" s="39">
        <v>7.7022462701501496E-2</v>
      </c>
      <c r="Z8" s="39">
        <v>6.4397626505283204E-2</v>
      </c>
      <c r="AA8" s="39">
        <v>4.8254486701884702E-2</v>
      </c>
      <c r="AB8" s="39">
        <v>5.68385922001996E-2</v>
      </c>
      <c r="AC8" s="39">
        <v>8.0175155936919096E-2</v>
      </c>
      <c r="AD8" s="45">
        <v>4.68138226764271E-2</v>
      </c>
    </row>
    <row r="9" spans="1:30" ht="20.149999999999999" customHeight="1" x14ac:dyDescent="0.25">
      <c r="A9" s="94"/>
      <c r="B9" s="46">
        <v>126</v>
      </c>
      <c r="C9" s="40">
        <v>17</v>
      </c>
      <c r="D9" s="40">
        <v>44</v>
      </c>
      <c r="E9" s="40">
        <v>5</v>
      </c>
      <c r="F9" s="40">
        <v>14</v>
      </c>
      <c r="G9" s="40">
        <v>13</v>
      </c>
      <c r="H9" s="53">
        <v>19</v>
      </c>
      <c r="I9" s="40">
        <v>34</v>
      </c>
      <c r="J9" s="40">
        <v>12</v>
      </c>
      <c r="K9" s="40">
        <v>7</v>
      </c>
      <c r="L9" s="40">
        <v>8</v>
      </c>
      <c r="M9" s="53">
        <v>24</v>
      </c>
      <c r="N9" s="40">
        <v>37</v>
      </c>
      <c r="O9" s="40">
        <v>8</v>
      </c>
      <c r="P9" s="53">
        <v>46</v>
      </c>
      <c r="Q9" s="40">
        <v>31</v>
      </c>
      <c r="R9" s="53">
        <v>64</v>
      </c>
      <c r="S9" s="40">
        <v>61</v>
      </c>
      <c r="T9" s="53">
        <v>59</v>
      </c>
      <c r="U9" s="40">
        <v>32</v>
      </c>
      <c r="V9" s="40">
        <v>22</v>
      </c>
      <c r="W9" s="40">
        <v>13</v>
      </c>
      <c r="X9" s="53">
        <v>30</v>
      </c>
      <c r="Y9" s="40">
        <v>25</v>
      </c>
      <c r="Z9" s="40">
        <v>17</v>
      </c>
      <c r="AA9" s="40">
        <v>32</v>
      </c>
      <c r="AB9" s="40">
        <v>5</v>
      </c>
      <c r="AC9" s="40">
        <v>14</v>
      </c>
      <c r="AD9" s="46">
        <v>3</v>
      </c>
    </row>
    <row r="10" spans="1:30" ht="20.149999999999999" customHeight="1" x14ac:dyDescent="0.25">
      <c r="A10" s="93" t="s">
        <v>1994</v>
      </c>
      <c r="B10" s="47">
        <v>0.27321782001466499</v>
      </c>
      <c r="C10" s="41">
        <v>0.27377820370070599</v>
      </c>
      <c r="D10" s="41">
        <v>0.33373021996984897</v>
      </c>
      <c r="E10" s="41">
        <v>0.42140267566812001</v>
      </c>
      <c r="F10" s="41">
        <v>0.18975841414164801</v>
      </c>
      <c r="G10" s="41">
        <v>0.37787594655270301</v>
      </c>
      <c r="H10" s="54">
        <v>0.22975104606550301</v>
      </c>
      <c r="I10" s="41">
        <v>0.33746739493054001</v>
      </c>
      <c r="J10" s="41">
        <v>0.37551928824629699</v>
      </c>
      <c r="K10" s="41">
        <v>0.43268288969466301</v>
      </c>
      <c r="L10" s="41">
        <v>0.22887071097504</v>
      </c>
      <c r="M10" s="54">
        <v>0.26521749320999299</v>
      </c>
      <c r="N10" s="41">
        <v>0.33533629514271401</v>
      </c>
      <c r="O10" s="41">
        <v>0.360488113965725</v>
      </c>
      <c r="P10" s="54">
        <v>0.35952108621920997</v>
      </c>
      <c r="Q10" s="41">
        <v>0.24596713692823599</v>
      </c>
      <c r="R10" s="54">
        <v>0.27871309051728399</v>
      </c>
      <c r="S10" s="41">
        <v>0.26960432660897399</v>
      </c>
      <c r="T10" s="54">
        <v>0.22843916316402599</v>
      </c>
      <c r="U10" s="41">
        <v>0.25585338290998799</v>
      </c>
      <c r="V10" s="41">
        <v>0.345139755825148</v>
      </c>
      <c r="W10" s="41">
        <v>0.267782595935041</v>
      </c>
      <c r="X10" s="54">
        <v>0.26410252023932401</v>
      </c>
      <c r="Y10" s="41">
        <v>0.27353827719232099</v>
      </c>
      <c r="Z10" s="41">
        <v>0.22104743691689299</v>
      </c>
      <c r="AA10" s="41">
        <v>0.30722180243527603</v>
      </c>
      <c r="AB10" s="41">
        <v>0.302001566622146</v>
      </c>
      <c r="AC10" s="41">
        <v>0.20722711464358601</v>
      </c>
      <c r="AD10" s="47">
        <v>0.352165636735701</v>
      </c>
    </row>
    <row r="11" spans="1:30" ht="20.149999999999999" customHeight="1" x14ac:dyDescent="0.25">
      <c r="A11" s="93"/>
      <c r="B11" s="44">
        <v>560</v>
      </c>
      <c r="C11" s="38">
        <v>84</v>
      </c>
      <c r="D11" s="38">
        <v>146</v>
      </c>
      <c r="E11" s="38">
        <v>56</v>
      </c>
      <c r="F11" s="38">
        <v>66</v>
      </c>
      <c r="G11" s="38">
        <v>50</v>
      </c>
      <c r="H11" s="51">
        <v>76</v>
      </c>
      <c r="I11" s="38">
        <v>160</v>
      </c>
      <c r="J11" s="38">
        <v>64</v>
      </c>
      <c r="K11" s="38">
        <v>41</v>
      </c>
      <c r="L11" s="38">
        <v>46</v>
      </c>
      <c r="M11" s="51">
        <v>149</v>
      </c>
      <c r="N11" s="38">
        <v>147</v>
      </c>
      <c r="O11" s="38">
        <v>40</v>
      </c>
      <c r="P11" s="51">
        <v>253</v>
      </c>
      <c r="Q11" s="38">
        <v>177</v>
      </c>
      <c r="R11" s="51">
        <v>276</v>
      </c>
      <c r="S11" s="38">
        <v>284</v>
      </c>
      <c r="T11" s="51">
        <v>128</v>
      </c>
      <c r="U11" s="38">
        <v>127</v>
      </c>
      <c r="V11" s="38">
        <v>175</v>
      </c>
      <c r="W11" s="38">
        <v>130</v>
      </c>
      <c r="X11" s="51">
        <v>126</v>
      </c>
      <c r="Y11" s="38">
        <v>90</v>
      </c>
      <c r="Z11" s="38">
        <v>59</v>
      </c>
      <c r="AA11" s="38">
        <v>201</v>
      </c>
      <c r="AB11" s="38">
        <v>29</v>
      </c>
      <c r="AC11" s="38">
        <v>35</v>
      </c>
      <c r="AD11" s="44">
        <v>19</v>
      </c>
    </row>
    <row r="12" spans="1:30" ht="20.149999999999999" customHeight="1" x14ac:dyDescent="0.25">
      <c r="A12" s="94" t="s">
        <v>434</v>
      </c>
      <c r="B12" s="45">
        <v>0.25483159791475901</v>
      </c>
      <c r="C12" s="39">
        <v>0.173647804700855</v>
      </c>
      <c r="D12" s="39">
        <v>0.230406270032574</v>
      </c>
      <c r="E12" s="39">
        <v>0.19863483779108901</v>
      </c>
      <c r="F12" s="39">
        <v>0.17390768126397901</v>
      </c>
      <c r="G12" s="39">
        <v>0.24555758841504899</v>
      </c>
      <c r="H12" s="52">
        <v>0.21455801310641301</v>
      </c>
      <c r="I12" s="39">
        <v>0.20721380341690199</v>
      </c>
      <c r="J12" s="39">
        <v>0.189602247997292</v>
      </c>
      <c r="K12" s="39">
        <v>0.17806936213360899</v>
      </c>
      <c r="L12" s="39">
        <v>0.168411619808152</v>
      </c>
      <c r="M12" s="52">
        <v>0.185143953837589</v>
      </c>
      <c r="N12" s="39">
        <v>0.19744505347324401</v>
      </c>
      <c r="O12" s="39">
        <v>0.22777065484596601</v>
      </c>
      <c r="P12" s="52">
        <v>0.209643839941415</v>
      </c>
      <c r="Q12" s="39">
        <v>0.21647021663739899</v>
      </c>
      <c r="R12" s="52">
        <v>0.18319904640801599</v>
      </c>
      <c r="S12" s="39">
        <v>0.31925531312135702</v>
      </c>
      <c r="T12" s="52">
        <v>0.240290145270278</v>
      </c>
      <c r="U12" s="39">
        <v>0.26811096097381598</v>
      </c>
      <c r="V12" s="39">
        <v>0.235942039464581</v>
      </c>
      <c r="W12" s="39">
        <v>0.27780722625032001</v>
      </c>
      <c r="X12" s="52">
        <v>0.29107018145757801</v>
      </c>
      <c r="Y12" s="39">
        <v>0.21965678738233799</v>
      </c>
      <c r="Z12" s="39">
        <v>0.27549606962342399</v>
      </c>
      <c r="AA12" s="39">
        <v>0.246997037320102</v>
      </c>
      <c r="AB12" s="39">
        <v>0.213773988289119</v>
      </c>
      <c r="AC12" s="39">
        <v>0.27368206147632901</v>
      </c>
      <c r="AD12" s="45">
        <v>0.158442113084346</v>
      </c>
    </row>
    <row r="13" spans="1:30" ht="20.149999999999999" customHeight="1" x14ac:dyDescent="0.25">
      <c r="A13" s="95"/>
      <c r="B13" s="48">
        <v>522</v>
      </c>
      <c r="C13" s="42">
        <v>53</v>
      </c>
      <c r="D13" s="42">
        <v>101</v>
      </c>
      <c r="E13" s="42">
        <v>27</v>
      </c>
      <c r="F13" s="42">
        <v>60</v>
      </c>
      <c r="G13" s="42">
        <v>33</v>
      </c>
      <c r="H13" s="57">
        <v>71</v>
      </c>
      <c r="I13" s="42">
        <v>98</v>
      </c>
      <c r="J13" s="42">
        <v>33</v>
      </c>
      <c r="K13" s="42">
        <v>17</v>
      </c>
      <c r="L13" s="42">
        <v>34</v>
      </c>
      <c r="M13" s="57">
        <v>104</v>
      </c>
      <c r="N13" s="42">
        <v>87</v>
      </c>
      <c r="O13" s="42">
        <v>26</v>
      </c>
      <c r="P13" s="57">
        <v>148</v>
      </c>
      <c r="Q13" s="42">
        <v>155</v>
      </c>
      <c r="R13" s="57">
        <v>181</v>
      </c>
      <c r="S13" s="42">
        <v>337</v>
      </c>
      <c r="T13" s="57">
        <v>135</v>
      </c>
      <c r="U13" s="42">
        <v>133</v>
      </c>
      <c r="V13" s="42">
        <v>119</v>
      </c>
      <c r="W13" s="42">
        <v>135</v>
      </c>
      <c r="X13" s="57">
        <v>139</v>
      </c>
      <c r="Y13" s="42">
        <v>72</v>
      </c>
      <c r="Z13" s="42">
        <v>73</v>
      </c>
      <c r="AA13" s="42">
        <v>162</v>
      </c>
      <c r="AB13" s="42">
        <v>21</v>
      </c>
      <c r="AC13" s="42">
        <v>47</v>
      </c>
      <c r="AD13" s="48">
        <v>9</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2" display="Return to index" xr:uid="{7D53B9D5-B0F5-45E4-B636-3B6258E80699}"/>
  </hyperlinks>
  <pageMargins left="0.75" right="0.75" top="0.75" bottom="0.5" header="0.5" footer="0.75"/>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1999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1992</v>
      </c>
      <c r="B6" s="43">
        <v>0.62925784078335001</v>
      </c>
      <c r="C6" s="37">
        <v>0.75362549821348601</v>
      </c>
      <c r="D6" s="37">
        <v>0.56665949476975497</v>
      </c>
      <c r="E6" s="37">
        <v>0.55324740370373204</v>
      </c>
      <c r="F6" s="37">
        <v>0.76217787294357697</v>
      </c>
      <c r="G6" s="37">
        <v>0.49821846257067498</v>
      </c>
      <c r="H6" s="50">
        <v>0.75712043582955302</v>
      </c>
      <c r="I6" s="37">
        <v>0.61068114003135898</v>
      </c>
      <c r="J6" s="37">
        <v>0.61386406173204799</v>
      </c>
      <c r="K6" s="37">
        <v>0.58605644415468405</v>
      </c>
      <c r="L6" s="37">
        <v>0.80453652650475505</v>
      </c>
      <c r="M6" s="50">
        <v>0.78819981830313401</v>
      </c>
      <c r="N6" s="37">
        <v>0.61347190116226902</v>
      </c>
      <c r="O6" s="37">
        <v>0.61429357602197998</v>
      </c>
      <c r="P6" s="50">
        <v>0.61451326149777397</v>
      </c>
      <c r="Q6" s="37">
        <v>0.76951600684085597</v>
      </c>
      <c r="R6" s="50">
        <v>0.63153610839318897</v>
      </c>
      <c r="S6" s="37">
        <v>0.63066811786406096</v>
      </c>
      <c r="T6" s="50">
        <v>0.49193724590034199</v>
      </c>
      <c r="U6" s="37">
        <v>0.571277461671717</v>
      </c>
      <c r="V6" s="37">
        <v>0.69654237526999696</v>
      </c>
      <c r="W6" s="37">
        <v>0.777026287438916</v>
      </c>
      <c r="X6" s="50">
        <v>0.59604002353582297</v>
      </c>
      <c r="Y6" s="37">
        <v>0.70833829494263001</v>
      </c>
      <c r="Z6" s="37">
        <v>0.46157401787767</v>
      </c>
      <c r="AA6" s="37">
        <v>0.67006880478188902</v>
      </c>
      <c r="AB6" s="37">
        <v>0.64953172331993902</v>
      </c>
      <c r="AC6" s="37">
        <v>0.62079695119200895</v>
      </c>
      <c r="AD6" s="43">
        <v>0.76027555878901598</v>
      </c>
    </row>
    <row r="7" spans="1:30" ht="20.149999999999999" customHeight="1" x14ac:dyDescent="0.25">
      <c r="A7" s="93"/>
      <c r="B7" s="44">
        <v>1290</v>
      </c>
      <c r="C7" s="38">
        <v>230</v>
      </c>
      <c r="D7" s="38">
        <v>248</v>
      </c>
      <c r="E7" s="38">
        <v>74</v>
      </c>
      <c r="F7" s="38">
        <v>264</v>
      </c>
      <c r="G7" s="38">
        <v>66</v>
      </c>
      <c r="H7" s="51">
        <v>252</v>
      </c>
      <c r="I7" s="38">
        <v>289</v>
      </c>
      <c r="J7" s="38">
        <v>105</v>
      </c>
      <c r="K7" s="38">
        <v>55</v>
      </c>
      <c r="L7" s="38">
        <v>162</v>
      </c>
      <c r="M7" s="51">
        <v>442</v>
      </c>
      <c r="N7" s="38">
        <v>269</v>
      </c>
      <c r="O7" s="38">
        <v>69</v>
      </c>
      <c r="P7" s="51">
        <v>432</v>
      </c>
      <c r="Q7" s="38">
        <v>553</v>
      </c>
      <c r="R7" s="51">
        <v>625</v>
      </c>
      <c r="S7" s="38">
        <v>665</v>
      </c>
      <c r="T7" s="51">
        <v>277</v>
      </c>
      <c r="U7" s="38">
        <v>283</v>
      </c>
      <c r="V7" s="38">
        <v>353</v>
      </c>
      <c r="W7" s="38">
        <v>378</v>
      </c>
      <c r="X7" s="51">
        <v>285</v>
      </c>
      <c r="Y7" s="38">
        <v>234</v>
      </c>
      <c r="Z7" s="38">
        <v>123</v>
      </c>
      <c r="AA7" s="38">
        <v>438</v>
      </c>
      <c r="AB7" s="38">
        <v>63</v>
      </c>
      <c r="AC7" s="38">
        <v>106</v>
      </c>
      <c r="AD7" s="44">
        <v>42</v>
      </c>
    </row>
    <row r="8" spans="1:30" ht="20.149999999999999" customHeight="1" x14ac:dyDescent="0.25">
      <c r="A8" s="94" t="s">
        <v>1993</v>
      </c>
      <c r="B8" s="45">
        <v>5.2386442663790299E-2</v>
      </c>
      <c r="C8" s="39">
        <v>4.1802942004961603E-2</v>
      </c>
      <c r="D8" s="39">
        <v>8.1083894667329001E-2</v>
      </c>
      <c r="E8" s="39">
        <v>8.0231332763823202E-2</v>
      </c>
      <c r="F8" s="39">
        <v>2.6079088882912799E-2</v>
      </c>
      <c r="G8" s="39">
        <v>7.8818718313362499E-2</v>
      </c>
      <c r="H8" s="52">
        <v>4.3451024878627502E-2</v>
      </c>
      <c r="I8" s="39">
        <v>6.8900343726648897E-2</v>
      </c>
      <c r="J8" s="39">
        <v>3.9007292172062197E-2</v>
      </c>
      <c r="K8" s="39">
        <v>0.117709995778529</v>
      </c>
      <c r="L8" s="39">
        <v>2.2818310549672399E-2</v>
      </c>
      <c r="M8" s="52">
        <v>1.6628536726832701E-2</v>
      </c>
      <c r="N8" s="39">
        <v>8.1654548353783996E-2</v>
      </c>
      <c r="O8" s="39">
        <v>5.6078135091785601E-2</v>
      </c>
      <c r="P8" s="52">
        <v>6.9325475226325595E-2</v>
      </c>
      <c r="Q8" s="39">
        <v>1.7245624323670598E-2</v>
      </c>
      <c r="R8" s="52">
        <v>6.7324265998764996E-2</v>
      </c>
      <c r="S8" s="39">
        <v>3.8672926542661301E-2</v>
      </c>
      <c r="T8" s="52">
        <v>8.7029625732492802E-2</v>
      </c>
      <c r="U8" s="39">
        <v>5.6440746930711001E-2</v>
      </c>
      <c r="V8" s="39">
        <v>3.94154399714245E-2</v>
      </c>
      <c r="W8" s="39">
        <v>2.1698965364909301E-2</v>
      </c>
      <c r="X8" s="52">
        <v>5.23851270448807E-2</v>
      </c>
      <c r="Y8" s="39">
        <v>4.73848893497208E-2</v>
      </c>
      <c r="Z8" s="39">
        <v>6.0363284177136399E-2</v>
      </c>
      <c r="AA8" s="39">
        <v>4.9036734045571101E-2</v>
      </c>
      <c r="AB8" s="39">
        <v>8.4209030910006602E-2</v>
      </c>
      <c r="AC8" s="39">
        <v>5.4577031501242601E-2</v>
      </c>
      <c r="AD8" s="45">
        <v>2.1262045184564898E-2</v>
      </c>
    </row>
    <row r="9" spans="1:30" ht="20.149999999999999" customHeight="1" x14ac:dyDescent="0.25">
      <c r="A9" s="94"/>
      <c r="B9" s="46">
        <v>107</v>
      </c>
      <c r="C9" s="40">
        <v>13</v>
      </c>
      <c r="D9" s="40">
        <v>36</v>
      </c>
      <c r="E9" s="40">
        <v>11</v>
      </c>
      <c r="F9" s="40">
        <v>9</v>
      </c>
      <c r="G9" s="40">
        <v>10</v>
      </c>
      <c r="H9" s="53">
        <v>14</v>
      </c>
      <c r="I9" s="40">
        <v>33</v>
      </c>
      <c r="J9" s="40">
        <v>7</v>
      </c>
      <c r="K9" s="40">
        <v>11</v>
      </c>
      <c r="L9" s="40">
        <v>5</v>
      </c>
      <c r="M9" s="53">
        <v>9</v>
      </c>
      <c r="N9" s="40">
        <v>36</v>
      </c>
      <c r="O9" s="40">
        <v>6</v>
      </c>
      <c r="P9" s="53">
        <v>49</v>
      </c>
      <c r="Q9" s="40">
        <v>12</v>
      </c>
      <c r="R9" s="53">
        <v>67</v>
      </c>
      <c r="S9" s="40">
        <v>41</v>
      </c>
      <c r="T9" s="53">
        <v>49</v>
      </c>
      <c r="U9" s="40">
        <v>28</v>
      </c>
      <c r="V9" s="40">
        <v>20</v>
      </c>
      <c r="W9" s="40">
        <v>11</v>
      </c>
      <c r="X9" s="53">
        <v>25</v>
      </c>
      <c r="Y9" s="40">
        <v>16</v>
      </c>
      <c r="Z9" s="40">
        <v>16</v>
      </c>
      <c r="AA9" s="40">
        <v>32</v>
      </c>
      <c r="AB9" s="40">
        <v>8</v>
      </c>
      <c r="AC9" s="40">
        <v>9</v>
      </c>
      <c r="AD9" s="46">
        <v>1</v>
      </c>
    </row>
    <row r="10" spans="1:30" ht="20.149999999999999" customHeight="1" x14ac:dyDescent="0.25">
      <c r="A10" s="93" t="s">
        <v>1994</v>
      </c>
      <c r="B10" s="47">
        <v>0.113420382156439</v>
      </c>
      <c r="C10" s="41">
        <v>0.111324691272511</v>
      </c>
      <c r="D10" s="41">
        <v>0.16488583153929301</v>
      </c>
      <c r="E10" s="41">
        <v>0.17217163126735099</v>
      </c>
      <c r="F10" s="41">
        <v>9.0234248882826704E-2</v>
      </c>
      <c r="G10" s="41">
        <v>0.192273584193346</v>
      </c>
      <c r="H10" s="54">
        <v>8.5080304861944706E-2</v>
      </c>
      <c r="I10" s="41">
        <v>0.13237372355277399</v>
      </c>
      <c r="J10" s="41">
        <v>0.19838663136253201</v>
      </c>
      <c r="K10" s="41">
        <v>0.167678788325203</v>
      </c>
      <c r="L10" s="41">
        <v>6.5299703364300299E-2</v>
      </c>
      <c r="M10" s="54">
        <v>9.2620579115991794E-2</v>
      </c>
      <c r="N10" s="41">
        <v>0.13158849407036299</v>
      </c>
      <c r="O10" s="41">
        <v>0.18741535416489</v>
      </c>
      <c r="P10" s="54">
        <v>0.125634000103343</v>
      </c>
      <c r="Q10" s="41">
        <v>8.5216268235413298E-2</v>
      </c>
      <c r="R10" s="54">
        <v>0.13796416521046101</v>
      </c>
      <c r="S10" s="41">
        <v>8.9595956376756297E-2</v>
      </c>
      <c r="T10" s="54">
        <v>0.162747927154758</v>
      </c>
      <c r="U10" s="41">
        <v>0.117107679015287</v>
      </c>
      <c r="V10" s="41">
        <v>0.108965983459845</v>
      </c>
      <c r="W10" s="41">
        <v>5.7252765334603203E-2</v>
      </c>
      <c r="X10" s="54">
        <v>0.114667769060201</v>
      </c>
      <c r="Y10" s="41">
        <v>9.6206421444121698E-2</v>
      </c>
      <c r="Z10" s="41">
        <v>0.18302539241709501</v>
      </c>
      <c r="AA10" s="41">
        <v>0.103394176382699</v>
      </c>
      <c r="AB10" s="41">
        <v>8.0927019184968405E-2</v>
      </c>
      <c r="AC10" s="41">
        <v>0.11771530252826</v>
      </c>
      <c r="AD10" s="47">
        <v>3.1982618295002402E-2</v>
      </c>
    </row>
    <row r="11" spans="1:30" ht="20.149999999999999" customHeight="1" x14ac:dyDescent="0.25">
      <c r="A11" s="93"/>
      <c r="B11" s="44">
        <v>233</v>
      </c>
      <c r="C11" s="38">
        <v>34</v>
      </c>
      <c r="D11" s="38">
        <v>72</v>
      </c>
      <c r="E11" s="38">
        <v>23</v>
      </c>
      <c r="F11" s="38">
        <v>31</v>
      </c>
      <c r="G11" s="38">
        <v>25</v>
      </c>
      <c r="H11" s="51">
        <v>28</v>
      </c>
      <c r="I11" s="38">
        <v>63</v>
      </c>
      <c r="J11" s="38">
        <v>34</v>
      </c>
      <c r="K11" s="38">
        <v>16</v>
      </c>
      <c r="L11" s="38">
        <v>13</v>
      </c>
      <c r="M11" s="51">
        <v>52</v>
      </c>
      <c r="N11" s="38">
        <v>58</v>
      </c>
      <c r="O11" s="38">
        <v>21</v>
      </c>
      <c r="P11" s="51">
        <v>88</v>
      </c>
      <c r="Q11" s="38">
        <v>61</v>
      </c>
      <c r="R11" s="51">
        <v>136</v>
      </c>
      <c r="S11" s="38">
        <v>95</v>
      </c>
      <c r="T11" s="51">
        <v>92</v>
      </c>
      <c r="U11" s="38">
        <v>58</v>
      </c>
      <c r="V11" s="38">
        <v>55</v>
      </c>
      <c r="W11" s="38">
        <v>28</v>
      </c>
      <c r="X11" s="51">
        <v>55</v>
      </c>
      <c r="Y11" s="38">
        <v>32</v>
      </c>
      <c r="Z11" s="38">
        <v>49</v>
      </c>
      <c r="AA11" s="38">
        <v>68</v>
      </c>
      <c r="AB11" s="38">
        <v>8</v>
      </c>
      <c r="AC11" s="38">
        <v>20</v>
      </c>
      <c r="AD11" s="44">
        <v>2</v>
      </c>
    </row>
    <row r="12" spans="1:30" ht="20.149999999999999" customHeight="1" x14ac:dyDescent="0.25">
      <c r="A12" s="94" t="s">
        <v>434</v>
      </c>
      <c r="B12" s="45">
        <v>0.204935334396422</v>
      </c>
      <c r="C12" s="39">
        <v>9.3246868509040695E-2</v>
      </c>
      <c r="D12" s="39">
        <v>0.18737077902362201</v>
      </c>
      <c r="E12" s="39">
        <v>0.194349632265094</v>
      </c>
      <c r="F12" s="39">
        <v>0.121508789290683</v>
      </c>
      <c r="G12" s="39">
        <v>0.230689234922617</v>
      </c>
      <c r="H12" s="52">
        <v>0.114348234429875</v>
      </c>
      <c r="I12" s="39">
        <v>0.188044792689218</v>
      </c>
      <c r="J12" s="39">
        <v>0.14874201473335799</v>
      </c>
      <c r="K12" s="39">
        <v>0.128554771741584</v>
      </c>
      <c r="L12" s="39">
        <v>0.10734545958127301</v>
      </c>
      <c r="M12" s="52">
        <v>0.102551065854043</v>
      </c>
      <c r="N12" s="39">
        <v>0.17328505641358299</v>
      </c>
      <c r="O12" s="39">
        <v>0.142212934721346</v>
      </c>
      <c r="P12" s="52">
        <v>0.190527263172559</v>
      </c>
      <c r="Q12" s="39">
        <v>0.12802210060006</v>
      </c>
      <c r="R12" s="52">
        <v>0.16317546039758399</v>
      </c>
      <c r="S12" s="39">
        <v>0.241062999216521</v>
      </c>
      <c r="T12" s="52">
        <v>0.258285201212407</v>
      </c>
      <c r="U12" s="39">
        <v>0.25517411238228599</v>
      </c>
      <c r="V12" s="39">
        <v>0.15507620129873401</v>
      </c>
      <c r="W12" s="39">
        <v>0.144021981861572</v>
      </c>
      <c r="X12" s="52">
        <v>0.236907080359094</v>
      </c>
      <c r="Y12" s="39">
        <v>0.148070394263528</v>
      </c>
      <c r="Z12" s="39">
        <v>0.29503730552809698</v>
      </c>
      <c r="AA12" s="39">
        <v>0.17750028478984201</v>
      </c>
      <c r="AB12" s="39">
        <v>0.185332226585086</v>
      </c>
      <c r="AC12" s="39">
        <v>0.20691071477848899</v>
      </c>
      <c r="AD12" s="45">
        <v>0.186479777731417</v>
      </c>
    </row>
    <row r="13" spans="1:30" ht="20.149999999999999" customHeight="1" x14ac:dyDescent="0.25">
      <c r="A13" s="95"/>
      <c r="B13" s="48">
        <v>420</v>
      </c>
      <c r="C13" s="42">
        <v>28</v>
      </c>
      <c r="D13" s="42">
        <v>82</v>
      </c>
      <c r="E13" s="42">
        <v>26</v>
      </c>
      <c r="F13" s="42">
        <v>42</v>
      </c>
      <c r="G13" s="42">
        <v>31</v>
      </c>
      <c r="H13" s="57">
        <v>38</v>
      </c>
      <c r="I13" s="42">
        <v>89</v>
      </c>
      <c r="J13" s="42">
        <v>26</v>
      </c>
      <c r="K13" s="42">
        <v>12</v>
      </c>
      <c r="L13" s="42">
        <v>22</v>
      </c>
      <c r="M13" s="57">
        <v>58</v>
      </c>
      <c r="N13" s="42">
        <v>76</v>
      </c>
      <c r="O13" s="42">
        <v>16</v>
      </c>
      <c r="P13" s="57">
        <v>134</v>
      </c>
      <c r="Q13" s="42">
        <v>92</v>
      </c>
      <c r="R13" s="57">
        <v>161</v>
      </c>
      <c r="S13" s="42">
        <v>254</v>
      </c>
      <c r="T13" s="57">
        <v>145</v>
      </c>
      <c r="U13" s="42">
        <v>126</v>
      </c>
      <c r="V13" s="42">
        <v>79</v>
      </c>
      <c r="W13" s="42">
        <v>70</v>
      </c>
      <c r="X13" s="57">
        <v>113</v>
      </c>
      <c r="Y13" s="42">
        <v>49</v>
      </c>
      <c r="Z13" s="42">
        <v>79</v>
      </c>
      <c r="AA13" s="42">
        <v>116</v>
      </c>
      <c r="AB13" s="42">
        <v>18</v>
      </c>
      <c r="AC13" s="42">
        <v>35</v>
      </c>
      <c r="AD13" s="48">
        <v>10</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3" display="Return to index" xr:uid="{48C21D35-189B-4E14-9E84-09E19CA73BFB}"/>
  </hyperlinks>
  <pageMargins left="0.75" right="0.75" top="0.75" bottom="0.5" header="0.5" footer="0.75"/>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2000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1992</v>
      </c>
      <c r="B6" s="43">
        <v>0.302883311671307</v>
      </c>
      <c r="C6" s="37">
        <v>0.38690390883913001</v>
      </c>
      <c r="D6" s="37">
        <v>0.25731868118823098</v>
      </c>
      <c r="E6" s="37">
        <v>0.16980177767455201</v>
      </c>
      <c r="F6" s="37">
        <v>0.44443684679652901</v>
      </c>
      <c r="G6" s="37">
        <v>0.21846934689813599</v>
      </c>
      <c r="H6" s="50">
        <v>0.40305220252975799</v>
      </c>
      <c r="I6" s="37">
        <v>0.25751515038108902</v>
      </c>
      <c r="J6" s="37">
        <v>0.21087686989708601</v>
      </c>
      <c r="K6" s="37">
        <v>0.23473199560167901</v>
      </c>
      <c r="L6" s="37">
        <v>0.47480799945052599</v>
      </c>
      <c r="M6" s="50">
        <v>0.37764840010730499</v>
      </c>
      <c r="N6" s="37">
        <v>0.26617895333775599</v>
      </c>
      <c r="O6" s="37">
        <v>0.20919801473916</v>
      </c>
      <c r="P6" s="50">
        <v>0.263730303452823</v>
      </c>
      <c r="Q6" s="37">
        <v>0.36455071854213</v>
      </c>
      <c r="R6" s="50">
        <v>0.324160068200122</v>
      </c>
      <c r="S6" s="37">
        <v>0.28463704123688099</v>
      </c>
      <c r="T6" s="50">
        <v>0.34771180280589797</v>
      </c>
      <c r="U6" s="37">
        <v>0.285889583692928</v>
      </c>
      <c r="V6" s="37">
        <v>0.280979605307072</v>
      </c>
      <c r="W6" s="37">
        <v>0.29113980542268098</v>
      </c>
      <c r="X6" s="50">
        <v>0.272344350251986</v>
      </c>
      <c r="Y6" s="37">
        <v>0.30343095192602798</v>
      </c>
      <c r="Z6" s="37">
        <v>0.31867692866888397</v>
      </c>
      <c r="AA6" s="37">
        <v>0.31448934671272299</v>
      </c>
      <c r="AB6" s="37">
        <v>0.35224017708423999</v>
      </c>
      <c r="AC6" s="37">
        <v>0.27295417052179199</v>
      </c>
      <c r="AD6" s="43">
        <v>0.35607831192502198</v>
      </c>
    </row>
    <row r="7" spans="1:30" ht="20.149999999999999" customHeight="1" x14ac:dyDescent="0.25">
      <c r="A7" s="93"/>
      <c r="B7" s="44">
        <v>621</v>
      </c>
      <c r="C7" s="38">
        <v>118</v>
      </c>
      <c r="D7" s="38">
        <v>113</v>
      </c>
      <c r="E7" s="38">
        <v>23</v>
      </c>
      <c r="F7" s="38">
        <v>154</v>
      </c>
      <c r="G7" s="38">
        <v>29</v>
      </c>
      <c r="H7" s="51">
        <v>134</v>
      </c>
      <c r="I7" s="38">
        <v>122</v>
      </c>
      <c r="J7" s="38">
        <v>36</v>
      </c>
      <c r="K7" s="38">
        <v>22</v>
      </c>
      <c r="L7" s="38">
        <v>95</v>
      </c>
      <c r="M7" s="51">
        <v>212</v>
      </c>
      <c r="N7" s="38">
        <v>117</v>
      </c>
      <c r="O7" s="38">
        <v>23</v>
      </c>
      <c r="P7" s="51">
        <v>186</v>
      </c>
      <c r="Q7" s="38">
        <v>262</v>
      </c>
      <c r="R7" s="51">
        <v>321</v>
      </c>
      <c r="S7" s="38">
        <v>300</v>
      </c>
      <c r="T7" s="51">
        <v>196</v>
      </c>
      <c r="U7" s="38">
        <v>141</v>
      </c>
      <c r="V7" s="38">
        <v>142</v>
      </c>
      <c r="W7" s="38">
        <v>142</v>
      </c>
      <c r="X7" s="51">
        <v>130</v>
      </c>
      <c r="Y7" s="38">
        <v>100</v>
      </c>
      <c r="Z7" s="38">
        <v>85</v>
      </c>
      <c r="AA7" s="38">
        <v>206</v>
      </c>
      <c r="AB7" s="38">
        <v>34</v>
      </c>
      <c r="AC7" s="38">
        <v>46</v>
      </c>
      <c r="AD7" s="44">
        <v>20</v>
      </c>
    </row>
    <row r="8" spans="1:30" ht="20.149999999999999" customHeight="1" x14ac:dyDescent="0.25">
      <c r="A8" s="94" t="s">
        <v>1993</v>
      </c>
      <c r="B8" s="45">
        <v>0.12501998264689301</v>
      </c>
      <c r="C8" s="39">
        <v>0.108028216399791</v>
      </c>
      <c r="D8" s="39">
        <v>0.20083233406044901</v>
      </c>
      <c r="E8" s="39">
        <v>0.166611284175949</v>
      </c>
      <c r="F8" s="39">
        <v>6.6150412774359901E-2</v>
      </c>
      <c r="G8" s="39">
        <v>0.27882962241430398</v>
      </c>
      <c r="H8" s="52">
        <v>7.0140588046721505E-2</v>
      </c>
      <c r="I8" s="39">
        <v>0.19966662833419499</v>
      </c>
      <c r="J8" s="39">
        <v>0.17454737251364399</v>
      </c>
      <c r="K8" s="39">
        <v>0.29393662143515598</v>
      </c>
      <c r="L8" s="39">
        <v>5.8900442158683598E-2</v>
      </c>
      <c r="M8" s="52">
        <v>7.9426631469071002E-2</v>
      </c>
      <c r="N8" s="39">
        <v>0.215081775578505</v>
      </c>
      <c r="O8" s="39">
        <v>0.189092951396543</v>
      </c>
      <c r="P8" s="52">
        <v>0.16700920340543701</v>
      </c>
      <c r="Q8" s="39">
        <v>9.2629185652842796E-2</v>
      </c>
      <c r="R8" s="52">
        <v>0.15842582952131701</v>
      </c>
      <c r="S8" s="39">
        <v>9.1806252352901505E-2</v>
      </c>
      <c r="T8" s="52">
        <v>0.139636737762457</v>
      </c>
      <c r="U8" s="39">
        <v>0.134237778475152</v>
      </c>
      <c r="V8" s="39">
        <v>0.13411912068378501</v>
      </c>
      <c r="W8" s="39">
        <v>8.92562984983198E-2</v>
      </c>
      <c r="X8" s="52">
        <v>0.13512691345379901</v>
      </c>
      <c r="Y8" s="39">
        <v>0.107953831920915</v>
      </c>
      <c r="Z8" s="39">
        <v>0.108221756354244</v>
      </c>
      <c r="AA8" s="39">
        <v>0.137705136031683</v>
      </c>
      <c r="AB8" s="39">
        <v>0.203864759276605</v>
      </c>
      <c r="AC8" s="39">
        <v>8.6098413850488498E-2</v>
      </c>
      <c r="AD8" s="45">
        <v>5.2973702662024003E-2</v>
      </c>
    </row>
    <row r="9" spans="1:30" ht="20.149999999999999" customHeight="1" x14ac:dyDescent="0.25">
      <c r="A9" s="94"/>
      <c r="B9" s="46">
        <v>256</v>
      </c>
      <c r="C9" s="40">
        <v>33</v>
      </c>
      <c r="D9" s="40">
        <v>88</v>
      </c>
      <c r="E9" s="40">
        <v>22</v>
      </c>
      <c r="F9" s="40">
        <v>23</v>
      </c>
      <c r="G9" s="40">
        <v>37</v>
      </c>
      <c r="H9" s="53">
        <v>23</v>
      </c>
      <c r="I9" s="40">
        <v>95</v>
      </c>
      <c r="J9" s="40">
        <v>30</v>
      </c>
      <c r="K9" s="40">
        <v>28</v>
      </c>
      <c r="L9" s="40">
        <v>12</v>
      </c>
      <c r="M9" s="53">
        <v>45</v>
      </c>
      <c r="N9" s="40">
        <v>94</v>
      </c>
      <c r="O9" s="40">
        <v>21</v>
      </c>
      <c r="P9" s="53">
        <v>118</v>
      </c>
      <c r="Q9" s="40">
        <v>67</v>
      </c>
      <c r="R9" s="53">
        <v>157</v>
      </c>
      <c r="S9" s="40">
        <v>97</v>
      </c>
      <c r="T9" s="53">
        <v>79</v>
      </c>
      <c r="U9" s="40">
        <v>66</v>
      </c>
      <c r="V9" s="40">
        <v>68</v>
      </c>
      <c r="W9" s="40">
        <v>43</v>
      </c>
      <c r="X9" s="53">
        <v>65</v>
      </c>
      <c r="Y9" s="40">
        <v>36</v>
      </c>
      <c r="Z9" s="40">
        <v>29</v>
      </c>
      <c r="AA9" s="40">
        <v>90</v>
      </c>
      <c r="AB9" s="40">
        <v>20</v>
      </c>
      <c r="AC9" s="40">
        <v>15</v>
      </c>
      <c r="AD9" s="46">
        <v>3</v>
      </c>
    </row>
    <row r="10" spans="1:30" ht="20.149999999999999" customHeight="1" x14ac:dyDescent="0.25">
      <c r="A10" s="93" t="s">
        <v>1994</v>
      </c>
      <c r="B10" s="47">
        <v>0.16558344665694799</v>
      </c>
      <c r="C10" s="41">
        <v>0.16805850120209301</v>
      </c>
      <c r="D10" s="41">
        <v>0.20982300525479999</v>
      </c>
      <c r="E10" s="41">
        <v>0.27656935606553301</v>
      </c>
      <c r="F10" s="41">
        <v>0.15507528697322701</v>
      </c>
      <c r="G10" s="41">
        <v>0.172447609815017</v>
      </c>
      <c r="H10" s="54">
        <v>0.158982148827225</v>
      </c>
      <c r="I10" s="41">
        <v>0.17302938794303299</v>
      </c>
      <c r="J10" s="41">
        <v>0.239709520435295</v>
      </c>
      <c r="K10" s="41">
        <v>0.166725893951158</v>
      </c>
      <c r="L10" s="41">
        <v>0.15463812952383599</v>
      </c>
      <c r="M10" s="54">
        <v>0.17005640214343201</v>
      </c>
      <c r="N10" s="41">
        <v>0.175741102588505</v>
      </c>
      <c r="O10" s="41">
        <v>0.23965358607911</v>
      </c>
      <c r="P10" s="54">
        <v>0.18793722945854199</v>
      </c>
      <c r="Q10" s="41">
        <v>0.14665330851275099</v>
      </c>
      <c r="R10" s="54">
        <v>0.19631824472252701</v>
      </c>
      <c r="S10" s="41">
        <v>0.13769345885460699</v>
      </c>
      <c r="T10" s="54">
        <v>0.193705820761777</v>
      </c>
      <c r="U10" s="41">
        <v>0.14247550202248299</v>
      </c>
      <c r="V10" s="41">
        <v>0.17058340557760099</v>
      </c>
      <c r="W10" s="41">
        <v>0.15136773061415701</v>
      </c>
      <c r="X10" s="54">
        <v>0.15736634953188899</v>
      </c>
      <c r="Y10" s="41">
        <v>0.20634687241501101</v>
      </c>
      <c r="Z10" s="41">
        <v>0.18360561220590299</v>
      </c>
      <c r="AA10" s="41">
        <v>0.156112347968038</v>
      </c>
      <c r="AB10" s="41">
        <v>0.100860619718304</v>
      </c>
      <c r="AC10" s="41">
        <v>0.13785881248795201</v>
      </c>
      <c r="AD10" s="47">
        <v>0.21644297686157199</v>
      </c>
    </row>
    <row r="11" spans="1:30" ht="20.149999999999999" customHeight="1" x14ac:dyDescent="0.25">
      <c r="A11" s="93"/>
      <c r="B11" s="44">
        <v>339</v>
      </c>
      <c r="C11" s="38">
        <v>51</v>
      </c>
      <c r="D11" s="38">
        <v>92</v>
      </c>
      <c r="E11" s="38">
        <v>37</v>
      </c>
      <c r="F11" s="38">
        <v>54</v>
      </c>
      <c r="G11" s="38">
        <v>23</v>
      </c>
      <c r="H11" s="51">
        <v>53</v>
      </c>
      <c r="I11" s="38">
        <v>82</v>
      </c>
      <c r="J11" s="38">
        <v>41</v>
      </c>
      <c r="K11" s="38">
        <v>16</v>
      </c>
      <c r="L11" s="38">
        <v>31</v>
      </c>
      <c r="M11" s="51">
        <v>95</v>
      </c>
      <c r="N11" s="38">
        <v>77</v>
      </c>
      <c r="O11" s="38">
        <v>27</v>
      </c>
      <c r="P11" s="51">
        <v>132</v>
      </c>
      <c r="Q11" s="38">
        <v>105</v>
      </c>
      <c r="R11" s="51">
        <v>194</v>
      </c>
      <c r="S11" s="38">
        <v>145</v>
      </c>
      <c r="T11" s="51">
        <v>109</v>
      </c>
      <c r="U11" s="38">
        <v>71</v>
      </c>
      <c r="V11" s="38">
        <v>86</v>
      </c>
      <c r="W11" s="38">
        <v>74</v>
      </c>
      <c r="X11" s="51">
        <v>75</v>
      </c>
      <c r="Y11" s="38">
        <v>68</v>
      </c>
      <c r="Z11" s="38">
        <v>49</v>
      </c>
      <c r="AA11" s="38">
        <v>102</v>
      </c>
      <c r="AB11" s="38">
        <v>10</v>
      </c>
      <c r="AC11" s="38">
        <v>23</v>
      </c>
      <c r="AD11" s="44">
        <v>12</v>
      </c>
    </row>
    <row r="12" spans="1:30" ht="20.149999999999999" customHeight="1" x14ac:dyDescent="0.25">
      <c r="A12" s="94" t="s">
        <v>434</v>
      </c>
      <c r="B12" s="45">
        <v>0.40651325902485203</v>
      </c>
      <c r="C12" s="39">
        <v>0.33700937355898702</v>
      </c>
      <c r="D12" s="39">
        <v>0.33202597949652002</v>
      </c>
      <c r="E12" s="39">
        <v>0.38701758208396603</v>
      </c>
      <c r="F12" s="39">
        <v>0.334337453455883</v>
      </c>
      <c r="G12" s="39">
        <v>0.330253420872543</v>
      </c>
      <c r="H12" s="52">
        <v>0.36782506059629499</v>
      </c>
      <c r="I12" s="39">
        <v>0.369788833341683</v>
      </c>
      <c r="J12" s="39">
        <v>0.37486623715397499</v>
      </c>
      <c r="K12" s="39">
        <v>0.30460548901200801</v>
      </c>
      <c r="L12" s="39">
        <v>0.31165342886695502</v>
      </c>
      <c r="M12" s="52">
        <v>0.37286856628019299</v>
      </c>
      <c r="N12" s="39">
        <v>0.34299816849523301</v>
      </c>
      <c r="O12" s="39">
        <v>0.362055447785188</v>
      </c>
      <c r="P12" s="52">
        <v>0.38132326368319902</v>
      </c>
      <c r="Q12" s="39">
        <v>0.396166787292276</v>
      </c>
      <c r="R12" s="52">
        <v>0.32109585755603298</v>
      </c>
      <c r="S12" s="39">
        <v>0.48586324755561</v>
      </c>
      <c r="T12" s="52">
        <v>0.31894563866986902</v>
      </c>
      <c r="U12" s="39">
        <v>0.43739713580943701</v>
      </c>
      <c r="V12" s="39">
        <v>0.414317868431541</v>
      </c>
      <c r="W12" s="39">
        <v>0.46823616546484298</v>
      </c>
      <c r="X12" s="52">
        <v>0.43516238676232499</v>
      </c>
      <c r="Y12" s="39">
        <v>0.38226834373804602</v>
      </c>
      <c r="Z12" s="39">
        <v>0.38949570277096801</v>
      </c>
      <c r="AA12" s="39">
        <v>0.39169316928755699</v>
      </c>
      <c r="AB12" s="39">
        <v>0.34303444392085097</v>
      </c>
      <c r="AC12" s="39">
        <v>0.503088603139768</v>
      </c>
      <c r="AD12" s="45">
        <v>0.37450500855138202</v>
      </c>
    </row>
    <row r="13" spans="1:30" ht="20.149999999999999" customHeight="1" x14ac:dyDescent="0.25">
      <c r="A13" s="95"/>
      <c r="B13" s="48">
        <v>833</v>
      </c>
      <c r="C13" s="42">
        <v>103</v>
      </c>
      <c r="D13" s="42">
        <v>146</v>
      </c>
      <c r="E13" s="42">
        <v>52</v>
      </c>
      <c r="F13" s="42">
        <v>116</v>
      </c>
      <c r="G13" s="42">
        <v>44</v>
      </c>
      <c r="H13" s="57">
        <v>122</v>
      </c>
      <c r="I13" s="42">
        <v>175</v>
      </c>
      <c r="J13" s="42">
        <v>64</v>
      </c>
      <c r="K13" s="42">
        <v>29</v>
      </c>
      <c r="L13" s="42">
        <v>63</v>
      </c>
      <c r="M13" s="57">
        <v>209</v>
      </c>
      <c r="N13" s="42">
        <v>151</v>
      </c>
      <c r="O13" s="42">
        <v>41</v>
      </c>
      <c r="P13" s="57">
        <v>268</v>
      </c>
      <c r="Q13" s="42">
        <v>284</v>
      </c>
      <c r="R13" s="57">
        <v>318</v>
      </c>
      <c r="S13" s="42">
        <v>513</v>
      </c>
      <c r="T13" s="57">
        <v>179</v>
      </c>
      <c r="U13" s="42">
        <v>216</v>
      </c>
      <c r="V13" s="42">
        <v>210</v>
      </c>
      <c r="W13" s="42">
        <v>228</v>
      </c>
      <c r="X13" s="57">
        <v>208</v>
      </c>
      <c r="Y13" s="42">
        <v>126</v>
      </c>
      <c r="Z13" s="42">
        <v>104</v>
      </c>
      <c r="AA13" s="42">
        <v>256</v>
      </c>
      <c r="AB13" s="42">
        <v>33</v>
      </c>
      <c r="AC13" s="42">
        <v>86</v>
      </c>
      <c r="AD13" s="48">
        <v>21</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4" display="Return to index" xr:uid="{4A6C3E4A-86B9-457E-B812-7A49E7B9E54A}"/>
  </hyperlinks>
  <pageMargins left="0.75" right="0.75" top="0.75" bottom="0.5" header="0.5" footer="0.75"/>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2001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1992</v>
      </c>
      <c r="B6" s="43">
        <v>0.25797451426030299</v>
      </c>
      <c r="C6" s="37">
        <v>0.33817750830391902</v>
      </c>
      <c r="D6" s="37">
        <v>0.20446441973806401</v>
      </c>
      <c r="E6" s="37">
        <v>0.15833909980036701</v>
      </c>
      <c r="F6" s="37">
        <v>0.41297042045129101</v>
      </c>
      <c r="G6" s="37">
        <v>0.166114383408203</v>
      </c>
      <c r="H6" s="50">
        <v>0.34387568756615999</v>
      </c>
      <c r="I6" s="37">
        <v>0.21072178992354901</v>
      </c>
      <c r="J6" s="37">
        <v>0.19561682751778101</v>
      </c>
      <c r="K6" s="37">
        <v>0.19206444167488601</v>
      </c>
      <c r="L6" s="37">
        <v>0.41279666557636902</v>
      </c>
      <c r="M6" s="50">
        <v>0.32282946276253199</v>
      </c>
      <c r="N6" s="37">
        <v>0.205280966798259</v>
      </c>
      <c r="O6" s="37">
        <v>0.21523134973017299</v>
      </c>
      <c r="P6" s="50">
        <v>0.20694258584714101</v>
      </c>
      <c r="Q6" s="37">
        <v>0.325479305689029</v>
      </c>
      <c r="R6" s="50">
        <v>0.28088541088813901</v>
      </c>
      <c r="S6" s="37">
        <v>0.23794260442169601</v>
      </c>
      <c r="T6" s="50">
        <v>0.33588042034999699</v>
      </c>
      <c r="U6" s="37">
        <v>0.232283647003138</v>
      </c>
      <c r="V6" s="37">
        <v>0.20173075504608401</v>
      </c>
      <c r="W6" s="37">
        <v>0.25258653452341401</v>
      </c>
      <c r="X6" s="50">
        <v>0.248552502358757</v>
      </c>
      <c r="Y6" s="37">
        <v>0.28545812074974403</v>
      </c>
      <c r="Z6" s="37">
        <v>0.25432960261989401</v>
      </c>
      <c r="AA6" s="37">
        <v>0.233236232071863</v>
      </c>
      <c r="AB6" s="37">
        <v>0.29013936716147198</v>
      </c>
      <c r="AC6" s="37">
        <v>0.237136684925774</v>
      </c>
      <c r="AD6" s="43">
        <v>0.49329509615179701</v>
      </c>
    </row>
    <row r="7" spans="1:30" ht="20.149999999999999" customHeight="1" x14ac:dyDescent="0.25">
      <c r="A7" s="93"/>
      <c r="B7" s="44">
        <v>529</v>
      </c>
      <c r="C7" s="38">
        <v>103</v>
      </c>
      <c r="D7" s="38">
        <v>90</v>
      </c>
      <c r="E7" s="38">
        <v>21</v>
      </c>
      <c r="F7" s="38">
        <v>143</v>
      </c>
      <c r="G7" s="38">
        <v>22</v>
      </c>
      <c r="H7" s="51">
        <v>114</v>
      </c>
      <c r="I7" s="38">
        <v>100</v>
      </c>
      <c r="J7" s="38">
        <v>34</v>
      </c>
      <c r="K7" s="38">
        <v>18</v>
      </c>
      <c r="L7" s="38">
        <v>83</v>
      </c>
      <c r="M7" s="51">
        <v>181</v>
      </c>
      <c r="N7" s="38">
        <v>90</v>
      </c>
      <c r="O7" s="38">
        <v>24</v>
      </c>
      <c r="P7" s="51">
        <v>146</v>
      </c>
      <c r="Q7" s="38">
        <v>234</v>
      </c>
      <c r="R7" s="51">
        <v>278</v>
      </c>
      <c r="S7" s="38">
        <v>251</v>
      </c>
      <c r="T7" s="51">
        <v>189</v>
      </c>
      <c r="U7" s="38">
        <v>115</v>
      </c>
      <c r="V7" s="38">
        <v>102</v>
      </c>
      <c r="W7" s="38">
        <v>123</v>
      </c>
      <c r="X7" s="51">
        <v>119</v>
      </c>
      <c r="Y7" s="38">
        <v>94</v>
      </c>
      <c r="Z7" s="38">
        <v>68</v>
      </c>
      <c r="AA7" s="38">
        <v>153</v>
      </c>
      <c r="AB7" s="38">
        <v>28</v>
      </c>
      <c r="AC7" s="38">
        <v>40</v>
      </c>
      <c r="AD7" s="44">
        <v>27</v>
      </c>
    </row>
    <row r="8" spans="1:30" ht="20.149999999999999" customHeight="1" x14ac:dyDescent="0.25">
      <c r="A8" s="94" t="s">
        <v>1993</v>
      </c>
      <c r="B8" s="45">
        <v>0.168821903231376</v>
      </c>
      <c r="C8" s="39">
        <v>9.3528737996339803E-2</v>
      </c>
      <c r="D8" s="39">
        <v>0.26892678683416199</v>
      </c>
      <c r="E8" s="39">
        <v>0.205401162753586</v>
      </c>
      <c r="F8" s="39">
        <v>8.6534151239774496E-2</v>
      </c>
      <c r="G8" s="39">
        <v>0.38530962195506002</v>
      </c>
      <c r="H8" s="52">
        <v>7.2893662302248502E-2</v>
      </c>
      <c r="I8" s="39">
        <v>0.22543648926322099</v>
      </c>
      <c r="J8" s="39">
        <v>0.210156542684587</v>
      </c>
      <c r="K8" s="39">
        <v>0.38671597305250599</v>
      </c>
      <c r="L8" s="39">
        <v>0.114496399995833</v>
      </c>
      <c r="M8" s="52">
        <v>8.4150481873067395E-2</v>
      </c>
      <c r="N8" s="39">
        <v>0.27892560241686798</v>
      </c>
      <c r="O8" s="39">
        <v>0.22809676942663701</v>
      </c>
      <c r="P8" s="52">
        <v>0.21444476416243399</v>
      </c>
      <c r="Q8" s="39">
        <v>0.120631200358741</v>
      </c>
      <c r="R8" s="52">
        <v>0.20728930497814799</v>
      </c>
      <c r="S8" s="39">
        <v>0.13110830356565101</v>
      </c>
      <c r="T8" s="52">
        <v>0.20223116362990701</v>
      </c>
      <c r="U8" s="39">
        <v>0.201274800549894</v>
      </c>
      <c r="V8" s="39">
        <v>0.182129597138805</v>
      </c>
      <c r="W8" s="39">
        <v>8.3291526919102299E-2</v>
      </c>
      <c r="X8" s="52">
        <v>0.16345942318075601</v>
      </c>
      <c r="Y8" s="39">
        <v>0.147282560663623</v>
      </c>
      <c r="Z8" s="39">
        <v>0.18365759365329001</v>
      </c>
      <c r="AA8" s="39">
        <v>0.187242464825677</v>
      </c>
      <c r="AB8" s="39">
        <v>0.21058630464728101</v>
      </c>
      <c r="AC8" s="39">
        <v>0.130842804856941</v>
      </c>
      <c r="AD8" s="45">
        <v>9.8519263513655003E-2</v>
      </c>
    </row>
    <row r="9" spans="1:30" ht="20.149999999999999" customHeight="1" x14ac:dyDescent="0.25">
      <c r="A9" s="94"/>
      <c r="B9" s="46">
        <v>346</v>
      </c>
      <c r="C9" s="40">
        <v>29</v>
      </c>
      <c r="D9" s="40">
        <v>118</v>
      </c>
      <c r="E9" s="40">
        <v>27</v>
      </c>
      <c r="F9" s="40">
        <v>30</v>
      </c>
      <c r="G9" s="40">
        <v>51</v>
      </c>
      <c r="H9" s="53">
        <v>24</v>
      </c>
      <c r="I9" s="40">
        <v>107</v>
      </c>
      <c r="J9" s="40">
        <v>36</v>
      </c>
      <c r="K9" s="40">
        <v>36</v>
      </c>
      <c r="L9" s="40">
        <v>23</v>
      </c>
      <c r="M9" s="53">
        <v>47</v>
      </c>
      <c r="N9" s="40">
        <v>122</v>
      </c>
      <c r="O9" s="40">
        <v>26</v>
      </c>
      <c r="P9" s="53">
        <v>151</v>
      </c>
      <c r="Q9" s="40">
        <v>87</v>
      </c>
      <c r="R9" s="53">
        <v>205</v>
      </c>
      <c r="S9" s="40">
        <v>138</v>
      </c>
      <c r="T9" s="53">
        <v>114</v>
      </c>
      <c r="U9" s="40">
        <v>100</v>
      </c>
      <c r="V9" s="40">
        <v>92</v>
      </c>
      <c r="W9" s="40">
        <v>41</v>
      </c>
      <c r="X9" s="53">
        <v>78</v>
      </c>
      <c r="Y9" s="40">
        <v>49</v>
      </c>
      <c r="Z9" s="40">
        <v>49</v>
      </c>
      <c r="AA9" s="40">
        <v>122</v>
      </c>
      <c r="AB9" s="40">
        <v>20</v>
      </c>
      <c r="AC9" s="40">
        <v>22</v>
      </c>
      <c r="AD9" s="46">
        <v>5</v>
      </c>
    </row>
    <row r="10" spans="1:30" ht="20.149999999999999" customHeight="1" x14ac:dyDescent="0.25">
      <c r="A10" s="93" t="s">
        <v>1994</v>
      </c>
      <c r="B10" s="47">
        <v>0.156820096993533</v>
      </c>
      <c r="C10" s="41">
        <v>0.21868237462068299</v>
      </c>
      <c r="D10" s="41">
        <v>0.20019906000910201</v>
      </c>
      <c r="E10" s="41">
        <v>0.24257700383516301</v>
      </c>
      <c r="F10" s="41">
        <v>0.13873132695493201</v>
      </c>
      <c r="G10" s="41">
        <v>0.18757323710607199</v>
      </c>
      <c r="H10" s="54">
        <v>0.16573956249057101</v>
      </c>
      <c r="I10" s="41">
        <v>0.18089049706152499</v>
      </c>
      <c r="J10" s="41">
        <v>0.24706486287285501</v>
      </c>
      <c r="K10" s="41">
        <v>0.13140799045375501</v>
      </c>
      <c r="L10" s="41">
        <v>0.12988726654347499</v>
      </c>
      <c r="M10" s="54">
        <v>0.18007708497453501</v>
      </c>
      <c r="N10" s="41">
        <v>0.14930142794871901</v>
      </c>
      <c r="O10" s="41">
        <v>0.215130844728666</v>
      </c>
      <c r="P10" s="54">
        <v>0.16702091767745</v>
      </c>
      <c r="Q10" s="41">
        <v>0.13700926039545799</v>
      </c>
      <c r="R10" s="54">
        <v>0.19463985357574701</v>
      </c>
      <c r="S10" s="41">
        <v>0.1222363901237</v>
      </c>
      <c r="T10" s="54">
        <v>0.188251543079554</v>
      </c>
      <c r="U10" s="41">
        <v>0.12099420225866001</v>
      </c>
      <c r="V10" s="41">
        <v>0.15257677708627401</v>
      </c>
      <c r="W10" s="41">
        <v>0.16134697492225999</v>
      </c>
      <c r="X10" s="54">
        <v>0.13639127166308401</v>
      </c>
      <c r="Y10" s="41">
        <v>0.14916531694634699</v>
      </c>
      <c r="Z10" s="41">
        <v>0.198253957325604</v>
      </c>
      <c r="AA10" s="41">
        <v>0.159520317076464</v>
      </c>
      <c r="AB10" s="41">
        <v>0.14303781548506</v>
      </c>
      <c r="AC10" s="41">
        <v>0.18689821047657099</v>
      </c>
      <c r="AD10" s="47">
        <v>7.8886810537190405E-2</v>
      </c>
    </row>
    <row r="11" spans="1:30" ht="20.149999999999999" customHeight="1" x14ac:dyDescent="0.25">
      <c r="A11" s="93"/>
      <c r="B11" s="44">
        <v>321</v>
      </c>
      <c r="C11" s="38">
        <v>67</v>
      </c>
      <c r="D11" s="38">
        <v>88</v>
      </c>
      <c r="E11" s="38">
        <v>32</v>
      </c>
      <c r="F11" s="38">
        <v>48</v>
      </c>
      <c r="G11" s="38">
        <v>25</v>
      </c>
      <c r="H11" s="51">
        <v>55</v>
      </c>
      <c r="I11" s="38">
        <v>86</v>
      </c>
      <c r="J11" s="38">
        <v>42</v>
      </c>
      <c r="K11" s="38">
        <v>12</v>
      </c>
      <c r="L11" s="38">
        <v>26</v>
      </c>
      <c r="M11" s="51">
        <v>101</v>
      </c>
      <c r="N11" s="38">
        <v>66</v>
      </c>
      <c r="O11" s="38">
        <v>24</v>
      </c>
      <c r="P11" s="51">
        <v>118</v>
      </c>
      <c r="Q11" s="38">
        <v>98</v>
      </c>
      <c r="R11" s="51">
        <v>193</v>
      </c>
      <c r="S11" s="38">
        <v>129</v>
      </c>
      <c r="T11" s="51">
        <v>106</v>
      </c>
      <c r="U11" s="38">
        <v>60</v>
      </c>
      <c r="V11" s="38">
        <v>77</v>
      </c>
      <c r="W11" s="38">
        <v>78</v>
      </c>
      <c r="X11" s="51">
        <v>65</v>
      </c>
      <c r="Y11" s="38">
        <v>49</v>
      </c>
      <c r="Z11" s="38">
        <v>53</v>
      </c>
      <c r="AA11" s="38">
        <v>104</v>
      </c>
      <c r="AB11" s="38">
        <v>14</v>
      </c>
      <c r="AC11" s="38">
        <v>32</v>
      </c>
      <c r="AD11" s="44">
        <v>4</v>
      </c>
    </row>
    <row r="12" spans="1:30" ht="20.149999999999999" customHeight="1" x14ac:dyDescent="0.25">
      <c r="A12" s="94" t="s">
        <v>434</v>
      </c>
      <c r="B12" s="45">
        <v>0.41638348551478699</v>
      </c>
      <c r="C12" s="39">
        <v>0.34961137907905798</v>
      </c>
      <c r="D12" s="39">
        <v>0.32640973341867102</v>
      </c>
      <c r="E12" s="39">
        <v>0.39368273361088302</v>
      </c>
      <c r="F12" s="39">
        <v>0.361764101354001</v>
      </c>
      <c r="G12" s="39">
        <v>0.26100275753066599</v>
      </c>
      <c r="H12" s="52">
        <v>0.417491087641021</v>
      </c>
      <c r="I12" s="39">
        <v>0.38295122375170498</v>
      </c>
      <c r="J12" s="39">
        <v>0.34716176692477702</v>
      </c>
      <c r="K12" s="39">
        <v>0.28981159481885299</v>
      </c>
      <c r="L12" s="39">
        <v>0.342819667884324</v>
      </c>
      <c r="M12" s="52">
        <v>0.41294297038986699</v>
      </c>
      <c r="N12" s="39">
        <v>0.36649200283615302</v>
      </c>
      <c r="O12" s="39">
        <v>0.34154103611452502</v>
      </c>
      <c r="P12" s="52">
        <v>0.41159173231297602</v>
      </c>
      <c r="Q12" s="39">
        <v>0.41688023355677201</v>
      </c>
      <c r="R12" s="52">
        <v>0.317185430557965</v>
      </c>
      <c r="S12" s="39">
        <v>0.50871270188895301</v>
      </c>
      <c r="T12" s="52">
        <v>0.27363687294054301</v>
      </c>
      <c r="U12" s="39">
        <v>0.445447350188308</v>
      </c>
      <c r="V12" s="39">
        <v>0.46356287072883601</v>
      </c>
      <c r="W12" s="39">
        <v>0.502774963635225</v>
      </c>
      <c r="X12" s="52">
        <v>0.451596802797402</v>
      </c>
      <c r="Y12" s="39">
        <v>0.41809400164028598</v>
      </c>
      <c r="Z12" s="39">
        <v>0.36375884640121198</v>
      </c>
      <c r="AA12" s="39">
        <v>0.420000986025998</v>
      </c>
      <c r="AB12" s="39">
        <v>0.356236512706188</v>
      </c>
      <c r="AC12" s="39">
        <v>0.44512229974071399</v>
      </c>
      <c r="AD12" s="45">
        <v>0.32929882979735797</v>
      </c>
    </row>
    <row r="13" spans="1:30" ht="20.149999999999999" customHeight="1" x14ac:dyDescent="0.25">
      <c r="A13" s="95"/>
      <c r="B13" s="48">
        <v>854</v>
      </c>
      <c r="C13" s="42">
        <v>107</v>
      </c>
      <c r="D13" s="42">
        <v>143</v>
      </c>
      <c r="E13" s="42">
        <v>53</v>
      </c>
      <c r="F13" s="42">
        <v>125</v>
      </c>
      <c r="G13" s="42">
        <v>35</v>
      </c>
      <c r="H13" s="57">
        <v>139</v>
      </c>
      <c r="I13" s="42">
        <v>181</v>
      </c>
      <c r="J13" s="42">
        <v>60</v>
      </c>
      <c r="K13" s="42">
        <v>27</v>
      </c>
      <c r="L13" s="42">
        <v>69</v>
      </c>
      <c r="M13" s="57">
        <v>232</v>
      </c>
      <c r="N13" s="42">
        <v>161</v>
      </c>
      <c r="O13" s="42">
        <v>38</v>
      </c>
      <c r="P13" s="57">
        <v>290</v>
      </c>
      <c r="Q13" s="42">
        <v>299</v>
      </c>
      <c r="R13" s="57">
        <v>314</v>
      </c>
      <c r="S13" s="42">
        <v>537</v>
      </c>
      <c r="T13" s="57">
        <v>154</v>
      </c>
      <c r="U13" s="42">
        <v>220</v>
      </c>
      <c r="V13" s="42">
        <v>235</v>
      </c>
      <c r="W13" s="42">
        <v>244</v>
      </c>
      <c r="X13" s="57">
        <v>216</v>
      </c>
      <c r="Y13" s="42">
        <v>138</v>
      </c>
      <c r="Z13" s="42">
        <v>97</v>
      </c>
      <c r="AA13" s="42">
        <v>275</v>
      </c>
      <c r="AB13" s="42">
        <v>34</v>
      </c>
      <c r="AC13" s="42">
        <v>76</v>
      </c>
      <c r="AD13" s="48">
        <v>18</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5" display="Return to index" xr:uid="{99FFDCF8-BA54-451D-892A-7A406D9254DB}"/>
  </hyperlinks>
  <pageMargins left="0.75" right="0.75" top="0.75" bottom="0.5" header="0.5" footer="0.75"/>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2002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1992</v>
      </c>
      <c r="B6" s="43">
        <v>0.472803768574526</v>
      </c>
      <c r="C6" s="37">
        <v>0.66525911290606399</v>
      </c>
      <c r="D6" s="37">
        <v>0.345711805243544</v>
      </c>
      <c r="E6" s="37">
        <v>0.42865407091518898</v>
      </c>
      <c r="F6" s="37">
        <v>0.61818185512700297</v>
      </c>
      <c r="G6" s="37">
        <v>0.34381787567943201</v>
      </c>
      <c r="H6" s="50">
        <v>0.63342277565319804</v>
      </c>
      <c r="I6" s="37">
        <v>0.38454902943931601</v>
      </c>
      <c r="J6" s="37">
        <v>0.44367997213899102</v>
      </c>
      <c r="K6" s="37">
        <v>0.51229831196456099</v>
      </c>
      <c r="L6" s="37">
        <v>0.70857693972927804</v>
      </c>
      <c r="M6" s="50">
        <v>0.64115622082416102</v>
      </c>
      <c r="N6" s="37">
        <v>0.37670117836262201</v>
      </c>
      <c r="O6" s="37">
        <v>0.445902164301684</v>
      </c>
      <c r="P6" s="50">
        <v>0.44663978589384401</v>
      </c>
      <c r="Q6" s="37">
        <v>0.59448877733454897</v>
      </c>
      <c r="R6" s="50">
        <v>0.47149007687683298</v>
      </c>
      <c r="S6" s="37">
        <v>0.47670074685261898</v>
      </c>
      <c r="T6" s="50">
        <v>0.418361240522926</v>
      </c>
      <c r="U6" s="37">
        <v>0.44748824540002002</v>
      </c>
      <c r="V6" s="37">
        <v>0.46249574914751601</v>
      </c>
      <c r="W6" s="37">
        <v>0.57227376439530298</v>
      </c>
      <c r="X6" s="50">
        <v>0.40408501019172799</v>
      </c>
      <c r="Y6" s="37">
        <v>0.51987000119315996</v>
      </c>
      <c r="Z6" s="37">
        <v>0.469712375778014</v>
      </c>
      <c r="AA6" s="37">
        <v>0.50864528707212298</v>
      </c>
      <c r="AB6" s="37">
        <v>0.414849077521176</v>
      </c>
      <c r="AC6" s="37">
        <v>0.44115431193337801</v>
      </c>
      <c r="AD6" s="43">
        <v>0.57476770406835298</v>
      </c>
    </row>
    <row r="7" spans="1:30" ht="20.149999999999999" customHeight="1" x14ac:dyDescent="0.25">
      <c r="A7" s="93"/>
      <c r="B7" s="44">
        <v>969</v>
      </c>
      <c r="C7" s="38">
        <v>203</v>
      </c>
      <c r="D7" s="38">
        <v>152</v>
      </c>
      <c r="E7" s="38">
        <v>57</v>
      </c>
      <c r="F7" s="38">
        <v>214</v>
      </c>
      <c r="G7" s="38">
        <v>46</v>
      </c>
      <c r="H7" s="51">
        <v>211</v>
      </c>
      <c r="I7" s="38">
        <v>182</v>
      </c>
      <c r="J7" s="38">
        <v>76</v>
      </c>
      <c r="K7" s="38">
        <v>48</v>
      </c>
      <c r="L7" s="38">
        <v>142</v>
      </c>
      <c r="M7" s="51">
        <v>360</v>
      </c>
      <c r="N7" s="38">
        <v>165</v>
      </c>
      <c r="O7" s="38">
        <v>50</v>
      </c>
      <c r="P7" s="51">
        <v>314</v>
      </c>
      <c r="Q7" s="38">
        <v>427</v>
      </c>
      <c r="R7" s="51">
        <v>466</v>
      </c>
      <c r="S7" s="38">
        <v>503</v>
      </c>
      <c r="T7" s="51">
        <v>235</v>
      </c>
      <c r="U7" s="38">
        <v>221</v>
      </c>
      <c r="V7" s="38">
        <v>234</v>
      </c>
      <c r="W7" s="38">
        <v>278</v>
      </c>
      <c r="X7" s="51">
        <v>193</v>
      </c>
      <c r="Y7" s="38">
        <v>172</v>
      </c>
      <c r="Z7" s="38">
        <v>125</v>
      </c>
      <c r="AA7" s="38">
        <v>333</v>
      </c>
      <c r="AB7" s="38">
        <v>40</v>
      </c>
      <c r="AC7" s="38">
        <v>75</v>
      </c>
      <c r="AD7" s="44">
        <v>32</v>
      </c>
    </row>
    <row r="8" spans="1:30" ht="20.149999999999999" customHeight="1" x14ac:dyDescent="0.25">
      <c r="A8" s="94" t="s">
        <v>1993</v>
      </c>
      <c r="B8" s="45">
        <v>0.100463328027504</v>
      </c>
      <c r="C8" s="39">
        <v>6.9742283196079599E-2</v>
      </c>
      <c r="D8" s="39">
        <v>0.18677526705284</v>
      </c>
      <c r="E8" s="39">
        <v>9.2557553104147997E-2</v>
      </c>
      <c r="F8" s="39">
        <v>6.17338973380765E-2</v>
      </c>
      <c r="G8" s="39">
        <v>0.22741212838918401</v>
      </c>
      <c r="H8" s="52">
        <v>4.5822199605888299E-2</v>
      </c>
      <c r="I8" s="39">
        <v>0.179400598237859</v>
      </c>
      <c r="J8" s="39">
        <v>7.9394818565963698E-2</v>
      </c>
      <c r="K8" s="39">
        <v>0.22033257024425401</v>
      </c>
      <c r="L8" s="39">
        <v>5.4537519856946999E-2</v>
      </c>
      <c r="M8" s="52">
        <v>5.6448886093599E-2</v>
      </c>
      <c r="N8" s="39">
        <v>0.181448653006683</v>
      </c>
      <c r="O8" s="39">
        <v>7.6058394320639197E-2</v>
      </c>
      <c r="P8" s="52">
        <v>0.119310871510641</v>
      </c>
      <c r="Q8" s="39">
        <v>7.24554816814999E-2</v>
      </c>
      <c r="R8" s="52">
        <v>0.12826843917643099</v>
      </c>
      <c r="S8" s="39">
        <v>7.4953767448009398E-2</v>
      </c>
      <c r="T8" s="52">
        <v>0.131083550700928</v>
      </c>
      <c r="U8" s="39">
        <v>0.118774293977653</v>
      </c>
      <c r="V8" s="39">
        <v>9.1087811958844897E-2</v>
      </c>
      <c r="W8" s="39">
        <v>5.6174598912280903E-2</v>
      </c>
      <c r="X8" s="52">
        <v>0.127456467167091</v>
      </c>
      <c r="Y8" s="39">
        <v>9.7974635123643294E-2</v>
      </c>
      <c r="Z8" s="39">
        <v>0.102284694197392</v>
      </c>
      <c r="AA8" s="39">
        <v>8.3487166918775599E-2</v>
      </c>
      <c r="AB8" s="39">
        <v>0.13671713572399799</v>
      </c>
      <c r="AC8" s="39">
        <v>7.5929718414564695E-2</v>
      </c>
      <c r="AD8" s="45">
        <v>8.6473795662912203E-2</v>
      </c>
    </row>
    <row r="9" spans="1:30" ht="20.149999999999999" customHeight="1" x14ac:dyDescent="0.25">
      <c r="A9" s="94"/>
      <c r="B9" s="46">
        <v>206</v>
      </c>
      <c r="C9" s="40">
        <v>21</v>
      </c>
      <c r="D9" s="40">
        <v>82</v>
      </c>
      <c r="E9" s="40">
        <v>12</v>
      </c>
      <c r="F9" s="40">
        <v>21</v>
      </c>
      <c r="G9" s="40">
        <v>30</v>
      </c>
      <c r="H9" s="53">
        <v>15</v>
      </c>
      <c r="I9" s="40">
        <v>85</v>
      </c>
      <c r="J9" s="40">
        <v>14</v>
      </c>
      <c r="K9" s="40">
        <v>21</v>
      </c>
      <c r="L9" s="40">
        <v>11</v>
      </c>
      <c r="M9" s="53">
        <v>32</v>
      </c>
      <c r="N9" s="40">
        <v>80</v>
      </c>
      <c r="O9" s="40">
        <v>9</v>
      </c>
      <c r="P9" s="53">
        <v>84</v>
      </c>
      <c r="Q9" s="40">
        <v>52</v>
      </c>
      <c r="R9" s="53">
        <v>127</v>
      </c>
      <c r="S9" s="40">
        <v>79</v>
      </c>
      <c r="T9" s="53">
        <v>74</v>
      </c>
      <c r="U9" s="40">
        <v>59</v>
      </c>
      <c r="V9" s="40">
        <v>46</v>
      </c>
      <c r="W9" s="40">
        <v>27</v>
      </c>
      <c r="X9" s="53">
        <v>61</v>
      </c>
      <c r="Y9" s="40">
        <v>32</v>
      </c>
      <c r="Z9" s="40">
        <v>27</v>
      </c>
      <c r="AA9" s="40">
        <v>55</v>
      </c>
      <c r="AB9" s="40">
        <v>13</v>
      </c>
      <c r="AC9" s="40">
        <v>13</v>
      </c>
      <c r="AD9" s="46">
        <v>5</v>
      </c>
    </row>
    <row r="10" spans="1:30" ht="20.149999999999999" customHeight="1" x14ac:dyDescent="0.25">
      <c r="A10" s="93" t="s">
        <v>1994</v>
      </c>
      <c r="B10" s="47">
        <v>0.16682764949679699</v>
      </c>
      <c r="C10" s="41">
        <v>0.13593464616157</v>
      </c>
      <c r="D10" s="41">
        <v>0.27901454904013501</v>
      </c>
      <c r="E10" s="41">
        <v>0.247284423012676</v>
      </c>
      <c r="F10" s="41">
        <v>0.12899705260156799</v>
      </c>
      <c r="G10" s="41">
        <v>0.201194673177504</v>
      </c>
      <c r="H10" s="54">
        <v>0.16359428671978099</v>
      </c>
      <c r="I10" s="41">
        <v>0.21812310702377699</v>
      </c>
      <c r="J10" s="41">
        <v>0.27455618573053597</v>
      </c>
      <c r="K10" s="41">
        <v>9.7637293027384206E-2</v>
      </c>
      <c r="L10" s="41">
        <v>8.7404922967415102E-2</v>
      </c>
      <c r="M10" s="54">
        <v>0.153546195739478</v>
      </c>
      <c r="N10" s="41">
        <v>0.22087708192920499</v>
      </c>
      <c r="O10" s="41">
        <v>0.28510432153443999</v>
      </c>
      <c r="P10" s="54">
        <v>0.200909186268522</v>
      </c>
      <c r="Q10" s="41">
        <v>0.14439760434750401</v>
      </c>
      <c r="R10" s="54">
        <v>0.184931860990283</v>
      </c>
      <c r="S10" s="41">
        <v>0.150789727563544</v>
      </c>
      <c r="T10" s="54">
        <v>0.192325145101224</v>
      </c>
      <c r="U10" s="41">
        <v>0.13426869525972501</v>
      </c>
      <c r="V10" s="41">
        <v>0.183760659442056</v>
      </c>
      <c r="W10" s="41">
        <v>0.152839619154164</v>
      </c>
      <c r="X10" s="54">
        <v>0.15160442174157501</v>
      </c>
      <c r="Y10" s="41">
        <v>0.14762814649202599</v>
      </c>
      <c r="Z10" s="41">
        <v>0.203773066377574</v>
      </c>
      <c r="AA10" s="41">
        <v>0.170659420135298</v>
      </c>
      <c r="AB10" s="41">
        <v>0.214969276812218</v>
      </c>
      <c r="AC10" s="41">
        <v>0.17329118117081599</v>
      </c>
      <c r="AD10" s="47">
        <v>8.5854846232955903E-2</v>
      </c>
    </row>
    <row r="11" spans="1:30" ht="20.149999999999999" customHeight="1" x14ac:dyDescent="0.25">
      <c r="A11" s="93"/>
      <c r="B11" s="44">
        <v>342</v>
      </c>
      <c r="C11" s="38">
        <v>41</v>
      </c>
      <c r="D11" s="38">
        <v>122</v>
      </c>
      <c r="E11" s="38">
        <v>33</v>
      </c>
      <c r="F11" s="38">
        <v>45</v>
      </c>
      <c r="G11" s="38">
        <v>27</v>
      </c>
      <c r="H11" s="51">
        <v>54</v>
      </c>
      <c r="I11" s="38">
        <v>103</v>
      </c>
      <c r="J11" s="38">
        <v>47</v>
      </c>
      <c r="K11" s="38">
        <v>9</v>
      </c>
      <c r="L11" s="38">
        <v>18</v>
      </c>
      <c r="M11" s="51">
        <v>86</v>
      </c>
      <c r="N11" s="38">
        <v>97</v>
      </c>
      <c r="O11" s="38">
        <v>32</v>
      </c>
      <c r="P11" s="51">
        <v>141</v>
      </c>
      <c r="Q11" s="38">
        <v>104</v>
      </c>
      <c r="R11" s="51">
        <v>183</v>
      </c>
      <c r="S11" s="38">
        <v>159</v>
      </c>
      <c r="T11" s="51">
        <v>108</v>
      </c>
      <c r="U11" s="38">
        <v>66</v>
      </c>
      <c r="V11" s="38">
        <v>93</v>
      </c>
      <c r="W11" s="38">
        <v>74</v>
      </c>
      <c r="X11" s="51">
        <v>72</v>
      </c>
      <c r="Y11" s="38">
        <v>49</v>
      </c>
      <c r="Z11" s="38">
        <v>54</v>
      </c>
      <c r="AA11" s="38">
        <v>112</v>
      </c>
      <c r="AB11" s="38">
        <v>21</v>
      </c>
      <c r="AC11" s="38">
        <v>29</v>
      </c>
      <c r="AD11" s="44">
        <v>5</v>
      </c>
    </row>
    <row r="12" spans="1:30" ht="20.149999999999999" customHeight="1" x14ac:dyDescent="0.25">
      <c r="A12" s="94" t="s">
        <v>434</v>
      </c>
      <c r="B12" s="45">
        <v>0.25990525390117403</v>
      </c>
      <c r="C12" s="39">
        <v>0.12906395773628701</v>
      </c>
      <c r="D12" s="39">
        <v>0.18849837866347999</v>
      </c>
      <c r="E12" s="39">
        <v>0.23150395296798701</v>
      </c>
      <c r="F12" s="39">
        <v>0.19108719493335199</v>
      </c>
      <c r="G12" s="39">
        <v>0.22757532275388101</v>
      </c>
      <c r="H12" s="52">
        <v>0.15716073802113201</v>
      </c>
      <c r="I12" s="39">
        <v>0.21792726529904699</v>
      </c>
      <c r="J12" s="39">
        <v>0.202369023564509</v>
      </c>
      <c r="K12" s="39">
        <v>0.169731824763801</v>
      </c>
      <c r="L12" s="39">
        <v>0.14948061744636101</v>
      </c>
      <c r="M12" s="52">
        <v>0.14884869734276299</v>
      </c>
      <c r="N12" s="39">
        <v>0.22097308670148999</v>
      </c>
      <c r="O12" s="39">
        <v>0.192935119843238</v>
      </c>
      <c r="P12" s="52">
        <v>0.233140156326995</v>
      </c>
      <c r="Q12" s="39">
        <v>0.18865813663644701</v>
      </c>
      <c r="R12" s="52">
        <v>0.21530962295645201</v>
      </c>
      <c r="S12" s="39">
        <v>0.29755575813582802</v>
      </c>
      <c r="T12" s="52">
        <v>0.25823006367492202</v>
      </c>
      <c r="U12" s="39">
        <v>0.29946876536260297</v>
      </c>
      <c r="V12" s="39">
        <v>0.26265577945158097</v>
      </c>
      <c r="W12" s="39">
        <v>0.21871201753825201</v>
      </c>
      <c r="X12" s="52">
        <v>0.31685410089960397</v>
      </c>
      <c r="Y12" s="39">
        <v>0.23452721719117101</v>
      </c>
      <c r="Z12" s="39">
        <v>0.224229863647019</v>
      </c>
      <c r="AA12" s="39">
        <v>0.23720812587380499</v>
      </c>
      <c r="AB12" s="39">
        <v>0.23346450994260801</v>
      </c>
      <c r="AC12" s="39">
        <v>0.30962478848124197</v>
      </c>
      <c r="AD12" s="45">
        <v>0.25290365403577902</v>
      </c>
    </row>
    <row r="13" spans="1:30" ht="20.149999999999999" customHeight="1" x14ac:dyDescent="0.25">
      <c r="A13" s="95"/>
      <c r="B13" s="48">
        <v>533</v>
      </c>
      <c r="C13" s="42">
        <v>39</v>
      </c>
      <c r="D13" s="42">
        <v>83</v>
      </c>
      <c r="E13" s="42">
        <v>31</v>
      </c>
      <c r="F13" s="42">
        <v>66</v>
      </c>
      <c r="G13" s="42">
        <v>30</v>
      </c>
      <c r="H13" s="57">
        <v>52</v>
      </c>
      <c r="I13" s="42">
        <v>103</v>
      </c>
      <c r="J13" s="42">
        <v>35</v>
      </c>
      <c r="K13" s="42">
        <v>16</v>
      </c>
      <c r="L13" s="42">
        <v>30</v>
      </c>
      <c r="M13" s="57">
        <v>84</v>
      </c>
      <c r="N13" s="42">
        <v>97</v>
      </c>
      <c r="O13" s="42">
        <v>22</v>
      </c>
      <c r="P13" s="57">
        <v>164</v>
      </c>
      <c r="Q13" s="42">
        <v>135</v>
      </c>
      <c r="R13" s="57">
        <v>213</v>
      </c>
      <c r="S13" s="42">
        <v>314</v>
      </c>
      <c r="T13" s="57">
        <v>145</v>
      </c>
      <c r="U13" s="42">
        <v>148</v>
      </c>
      <c r="V13" s="42">
        <v>133</v>
      </c>
      <c r="W13" s="42">
        <v>106</v>
      </c>
      <c r="X13" s="57">
        <v>151</v>
      </c>
      <c r="Y13" s="42">
        <v>77</v>
      </c>
      <c r="Z13" s="42">
        <v>60</v>
      </c>
      <c r="AA13" s="42">
        <v>155</v>
      </c>
      <c r="AB13" s="42">
        <v>22</v>
      </c>
      <c r="AC13" s="42">
        <v>53</v>
      </c>
      <c r="AD13" s="48">
        <v>14</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6" display="Return to index" xr:uid="{559B8564-F02D-45F8-B548-C92FA0291D40}"/>
  </hyperlinks>
  <pageMargins left="0.75" right="0.75" top="0.75" bottom="0.5" header="0.5" footer="0.75"/>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2003</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1992</v>
      </c>
      <c r="B6" s="43">
        <v>0.62570258274346302</v>
      </c>
      <c r="C6" s="37">
        <v>0.698146539283104</v>
      </c>
      <c r="D6" s="37">
        <v>0.54889644265510296</v>
      </c>
      <c r="E6" s="37">
        <v>0.64913495606596106</v>
      </c>
      <c r="F6" s="37">
        <v>0.72928847090888704</v>
      </c>
      <c r="G6" s="37">
        <v>0.58728877355648101</v>
      </c>
      <c r="H6" s="50">
        <v>0.72798144858867997</v>
      </c>
      <c r="I6" s="37">
        <v>0.61155230046309295</v>
      </c>
      <c r="J6" s="37">
        <v>0.59308879893447397</v>
      </c>
      <c r="K6" s="37">
        <v>0.719179465518755</v>
      </c>
      <c r="L6" s="37">
        <v>0.77511903153032002</v>
      </c>
      <c r="M6" s="50">
        <v>0.73732726468874799</v>
      </c>
      <c r="N6" s="37">
        <v>0.630319929818842</v>
      </c>
      <c r="O6" s="37">
        <v>0.625669149239654</v>
      </c>
      <c r="P6" s="50">
        <v>0.62195176986849898</v>
      </c>
      <c r="Q6" s="37">
        <v>0.72542706546514801</v>
      </c>
      <c r="R6" s="50">
        <v>0.632862242029401</v>
      </c>
      <c r="S6" s="37">
        <v>0.62137123627929403</v>
      </c>
      <c r="T6" s="50">
        <v>0.54320220184967505</v>
      </c>
      <c r="U6" s="37">
        <v>0.62082195621581204</v>
      </c>
      <c r="V6" s="37">
        <v>0.68803555316356002</v>
      </c>
      <c r="W6" s="37">
        <v>0.66117789298731</v>
      </c>
      <c r="X6" s="50">
        <v>0.62493502998204298</v>
      </c>
      <c r="Y6" s="37">
        <v>0.62763175683433903</v>
      </c>
      <c r="Z6" s="37">
        <v>0.55180285790722605</v>
      </c>
      <c r="AA6" s="37">
        <v>0.64852157893769502</v>
      </c>
      <c r="AB6" s="37">
        <v>0.74964999722508996</v>
      </c>
      <c r="AC6" s="37">
        <v>0.614860864365534</v>
      </c>
      <c r="AD6" s="43">
        <v>0.52460347490307102</v>
      </c>
    </row>
    <row r="7" spans="1:30" ht="20.149999999999999" customHeight="1" x14ac:dyDescent="0.25">
      <c r="A7" s="93"/>
      <c r="B7" s="44">
        <v>1283</v>
      </c>
      <c r="C7" s="38">
        <v>213</v>
      </c>
      <c r="D7" s="38">
        <v>241</v>
      </c>
      <c r="E7" s="38">
        <v>87</v>
      </c>
      <c r="F7" s="38">
        <v>253</v>
      </c>
      <c r="G7" s="38">
        <v>78</v>
      </c>
      <c r="H7" s="51">
        <v>242</v>
      </c>
      <c r="I7" s="38">
        <v>290</v>
      </c>
      <c r="J7" s="38">
        <v>102</v>
      </c>
      <c r="K7" s="38">
        <v>68</v>
      </c>
      <c r="L7" s="38">
        <v>156</v>
      </c>
      <c r="M7" s="51">
        <v>414</v>
      </c>
      <c r="N7" s="38">
        <v>277</v>
      </c>
      <c r="O7" s="38">
        <v>70</v>
      </c>
      <c r="P7" s="51">
        <v>438</v>
      </c>
      <c r="Q7" s="38">
        <v>521</v>
      </c>
      <c r="R7" s="51">
        <v>626</v>
      </c>
      <c r="S7" s="38">
        <v>655</v>
      </c>
      <c r="T7" s="51">
        <v>306</v>
      </c>
      <c r="U7" s="38">
        <v>307</v>
      </c>
      <c r="V7" s="38">
        <v>348</v>
      </c>
      <c r="W7" s="38">
        <v>322</v>
      </c>
      <c r="X7" s="51">
        <v>298</v>
      </c>
      <c r="Y7" s="38">
        <v>207</v>
      </c>
      <c r="Z7" s="38">
        <v>147</v>
      </c>
      <c r="AA7" s="38">
        <v>424</v>
      </c>
      <c r="AB7" s="38">
        <v>72</v>
      </c>
      <c r="AC7" s="38">
        <v>105</v>
      </c>
      <c r="AD7" s="44">
        <v>29</v>
      </c>
    </row>
    <row r="8" spans="1:30" ht="20.149999999999999" customHeight="1" x14ac:dyDescent="0.25">
      <c r="A8" s="94" t="s">
        <v>1993</v>
      </c>
      <c r="B8" s="45">
        <v>4.16332290455141E-2</v>
      </c>
      <c r="C8" s="39">
        <v>2.3049658841883699E-2</v>
      </c>
      <c r="D8" s="39">
        <v>9.0582171607345399E-2</v>
      </c>
      <c r="E8" s="39">
        <v>1.3198001439109999E-2</v>
      </c>
      <c r="F8" s="39">
        <v>3.0476954850374299E-2</v>
      </c>
      <c r="G8" s="39">
        <v>6.1094827762981099E-2</v>
      </c>
      <c r="H8" s="52">
        <v>1.41863123492197E-2</v>
      </c>
      <c r="I8" s="39">
        <v>5.28781669659803E-2</v>
      </c>
      <c r="J8" s="39">
        <v>2.06271934766857E-2</v>
      </c>
      <c r="K8" s="39">
        <v>9.7971916854878396E-2</v>
      </c>
      <c r="L8" s="39">
        <v>2.74611202896002E-2</v>
      </c>
      <c r="M8" s="52">
        <v>1.4669881061471501E-2</v>
      </c>
      <c r="N8" s="39">
        <v>5.6126239592315101E-2</v>
      </c>
      <c r="O8" s="39">
        <v>2.1715562077294699E-2</v>
      </c>
      <c r="P8" s="52">
        <v>3.9672329376187497E-2</v>
      </c>
      <c r="Q8" s="39">
        <v>1.54881686634455E-2</v>
      </c>
      <c r="R8" s="52">
        <v>5.6451228644137999E-2</v>
      </c>
      <c r="S8" s="39">
        <v>2.7971473283357001E-2</v>
      </c>
      <c r="T8" s="52">
        <v>9.00464856103175E-2</v>
      </c>
      <c r="U8" s="39">
        <v>3.3673086485298702E-2</v>
      </c>
      <c r="V8" s="39">
        <v>2.6095406810078901E-2</v>
      </c>
      <c r="W8" s="39">
        <v>9.9198907199645192E-3</v>
      </c>
      <c r="X8" s="52">
        <v>5.09361963557513E-2</v>
      </c>
      <c r="Y8" s="39">
        <v>3.9730567811432103E-2</v>
      </c>
      <c r="Z8" s="39">
        <v>4.7215006785529402E-2</v>
      </c>
      <c r="AA8" s="39">
        <v>2.9658799636549198E-2</v>
      </c>
      <c r="AB8" s="39">
        <v>2.42455022063684E-2</v>
      </c>
      <c r="AC8" s="39">
        <v>5.6859488099434398E-2</v>
      </c>
      <c r="AD8" s="45">
        <v>7.0758674285918394E-2</v>
      </c>
    </row>
    <row r="9" spans="1:30" ht="20.149999999999999" customHeight="1" x14ac:dyDescent="0.25">
      <c r="A9" s="94"/>
      <c r="B9" s="46">
        <v>85</v>
      </c>
      <c r="C9" s="40">
        <v>7</v>
      </c>
      <c r="D9" s="40">
        <v>40</v>
      </c>
      <c r="E9" s="40">
        <v>2</v>
      </c>
      <c r="F9" s="40">
        <v>11</v>
      </c>
      <c r="G9" s="40">
        <v>8</v>
      </c>
      <c r="H9" s="53">
        <v>5</v>
      </c>
      <c r="I9" s="40">
        <v>25</v>
      </c>
      <c r="J9" s="40">
        <v>4</v>
      </c>
      <c r="K9" s="40">
        <v>9</v>
      </c>
      <c r="L9" s="40">
        <v>6</v>
      </c>
      <c r="M9" s="53">
        <v>8</v>
      </c>
      <c r="N9" s="40">
        <v>25</v>
      </c>
      <c r="O9" s="40">
        <v>2</v>
      </c>
      <c r="P9" s="53">
        <v>28</v>
      </c>
      <c r="Q9" s="40">
        <v>11</v>
      </c>
      <c r="R9" s="53">
        <v>56</v>
      </c>
      <c r="S9" s="40">
        <v>30</v>
      </c>
      <c r="T9" s="53">
        <v>51</v>
      </c>
      <c r="U9" s="40">
        <v>17</v>
      </c>
      <c r="V9" s="40">
        <v>13</v>
      </c>
      <c r="W9" s="40">
        <v>5</v>
      </c>
      <c r="X9" s="53">
        <v>24</v>
      </c>
      <c r="Y9" s="40">
        <v>13</v>
      </c>
      <c r="Z9" s="40">
        <v>13</v>
      </c>
      <c r="AA9" s="40">
        <v>19</v>
      </c>
      <c r="AB9" s="40">
        <v>2</v>
      </c>
      <c r="AC9" s="40">
        <v>10</v>
      </c>
      <c r="AD9" s="46">
        <v>4</v>
      </c>
    </row>
    <row r="10" spans="1:30" ht="20.149999999999999" customHeight="1" x14ac:dyDescent="0.25">
      <c r="A10" s="93" t="s">
        <v>1994</v>
      </c>
      <c r="B10" s="47">
        <v>0.165893220760268</v>
      </c>
      <c r="C10" s="41">
        <v>0.19967568833593999</v>
      </c>
      <c r="D10" s="41">
        <v>0.234882152903511</v>
      </c>
      <c r="E10" s="41">
        <v>0.24056829272569699</v>
      </c>
      <c r="F10" s="41">
        <v>0.12518447981079101</v>
      </c>
      <c r="G10" s="41">
        <v>0.178952197409774</v>
      </c>
      <c r="H10" s="54">
        <v>0.154307397399469</v>
      </c>
      <c r="I10" s="41">
        <v>0.20464122038162</v>
      </c>
      <c r="J10" s="41">
        <v>0.29947148973131699</v>
      </c>
      <c r="K10" s="41">
        <v>0.11246448281211199</v>
      </c>
      <c r="L10" s="41">
        <v>0.104938354241447</v>
      </c>
      <c r="M10" s="54">
        <v>0.15909629550648499</v>
      </c>
      <c r="N10" s="41">
        <v>0.20636487038588799</v>
      </c>
      <c r="O10" s="41">
        <v>0.242827745544375</v>
      </c>
      <c r="P10" s="54">
        <v>0.19654195002468</v>
      </c>
      <c r="Q10" s="41">
        <v>0.15552922880729</v>
      </c>
      <c r="R10" s="54">
        <v>0.18404194510111399</v>
      </c>
      <c r="S10" s="41">
        <v>0.14836189252159701</v>
      </c>
      <c r="T10" s="54">
        <v>0.16883725900829699</v>
      </c>
      <c r="U10" s="41">
        <v>0.15088070418927499</v>
      </c>
      <c r="V10" s="41">
        <v>0.15091229811460499</v>
      </c>
      <c r="W10" s="41">
        <v>0.19336861213507001</v>
      </c>
      <c r="X10" s="54">
        <v>0.13369002198386101</v>
      </c>
      <c r="Y10" s="41">
        <v>0.19452093778785901</v>
      </c>
      <c r="Z10" s="41">
        <v>0.19912044896432299</v>
      </c>
      <c r="AA10" s="41">
        <v>0.16641876751166401</v>
      </c>
      <c r="AB10" s="41">
        <v>0.110816435331295</v>
      </c>
      <c r="AC10" s="41">
        <v>0.17622918684109401</v>
      </c>
      <c r="AD10" s="47">
        <v>0.170996801358518</v>
      </c>
    </row>
    <row r="11" spans="1:30" ht="20.149999999999999" customHeight="1" x14ac:dyDescent="0.25">
      <c r="A11" s="93"/>
      <c r="B11" s="44">
        <v>340</v>
      </c>
      <c r="C11" s="38">
        <v>61</v>
      </c>
      <c r="D11" s="38">
        <v>103</v>
      </c>
      <c r="E11" s="38">
        <v>32</v>
      </c>
      <c r="F11" s="38">
        <v>43</v>
      </c>
      <c r="G11" s="38">
        <v>24</v>
      </c>
      <c r="H11" s="51">
        <v>51</v>
      </c>
      <c r="I11" s="38">
        <v>97</v>
      </c>
      <c r="J11" s="38">
        <v>51</v>
      </c>
      <c r="K11" s="38">
        <v>11</v>
      </c>
      <c r="L11" s="38">
        <v>21</v>
      </c>
      <c r="M11" s="51">
        <v>89</v>
      </c>
      <c r="N11" s="38">
        <v>91</v>
      </c>
      <c r="O11" s="38">
        <v>27</v>
      </c>
      <c r="P11" s="51">
        <v>138</v>
      </c>
      <c r="Q11" s="38">
        <v>112</v>
      </c>
      <c r="R11" s="51">
        <v>182</v>
      </c>
      <c r="S11" s="38">
        <v>156</v>
      </c>
      <c r="T11" s="51">
        <v>95</v>
      </c>
      <c r="U11" s="38">
        <v>75</v>
      </c>
      <c r="V11" s="38">
        <v>76</v>
      </c>
      <c r="W11" s="38">
        <v>94</v>
      </c>
      <c r="X11" s="51">
        <v>64</v>
      </c>
      <c r="Y11" s="38">
        <v>64</v>
      </c>
      <c r="Z11" s="38">
        <v>53</v>
      </c>
      <c r="AA11" s="38">
        <v>109</v>
      </c>
      <c r="AB11" s="38">
        <v>11</v>
      </c>
      <c r="AC11" s="38">
        <v>30</v>
      </c>
      <c r="AD11" s="44">
        <v>9</v>
      </c>
    </row>
    <row r="12" spans="1:30" ht="20.149999999999999" customHeight="1" x14ac:dyDescent="0.25">
      <c r="A12" s="94" t="s">
        <v>434</v>
      </c>
      <c r="B12" s="45">
        <v>0.16677096745075601</v>
      </c>
      <c r="C12" s="39">
        <v>7.91281135390728E-2</v>
      </c>
      <c r="D12" s="39">
        <v>0.12563923283403999</v>
      </c>
      <c r="E12" s="39">
        <v>9.7098749769232606E-2</v>
      </c>
      <c r="F12" s="39">
        <v>0.115050094429947</v>
      </c>
      <c r="G12" s="39">
        <v>0.17266420127076501</v>
      </c>
      <c r="H12" s="52">
        <v>0.103524841662631</v>
      </c>
      <c r="I12" s="39">
        <v>0.13092831218930701</v>
      </c>
      <c r="J12" s="39">
        <v>8.6812517857522906E-2</v>
      </c>
      <c r="K12" s="39">
        <v>7.0384134814254595E-2</v>
      </c>
      <c r="L12" s="39">
        <v>9.2481493938633696E-2</v>
      </c>
      <c r="M12" s="52">
        <v>8.8906558743296907E-2</v>
      </c>
      <c r="N12" s="39">
        <v>0.107188960202954</v>
      </c>
      <c r="O12" s="39">
        <v>0.109787543138677</v>
      </c>
      <c r="P12" s="52">
        <v>0.14183395073063501</v>
      </c>
      <c r="Q12" s="39">
        <v>0.10355553706411701</v>
      </c>
      <c r="R12" s="52">
        <v>0.126644584225345</v>
      </c>
      <c r="S12" s="39">
        <v>0.20229539791575099</v>
      </c>
      <c r="T12" s="52">
        <v>0.19791405353171099</v>
      </c>
      <c r="U12" s="39">
        <v>0.19462425310961501</v>
      </c>
      <c r="V12" s="39">
        <v>0.134956741911756</v>
      </c>
      <c r="W12" s="39">
        <v>0.135533604157655</v>
      </c>
      <c r="X12" s="52">
        <v>0.19043875167834401</v>
      </c>
      <c r="Y12" s="39">
        <v>0.138116737566369</v>
      </c>
      <c r="Z12" s="39">
        <v>0.20186168634292101</v>
      </c>
      <c r="AA12" s="39">
        <v>0.155400853914093</v>
      </c>
      <c r="AB12" s="39">
        <v>0.11528806523724699</v>
      </c>
      <c r="AC12" s="39">
        <v>0.15205046069393799</v>
      </c>
      <c r="AD12" s="45">
        <v>0.23364104945249201</v>
      </c>
    </row>
    <row r="13" spans="1:30" ht="20.149999999999999" customHeight="1" x14ac:dyDescent="0.25">
      <c r="A13" s="95"/>
      <c r="B13" s="48">
        <v>342</v>
      </c>
      <c r="C13" s="42">
        <v>24</v>
      </c>
      <c r="D13" s="42">
        <v>55</v>
      </c>
      <c r="E13" s="42">
        <v>13</v>
      </c>
      <c r="F13" s="42">
        <v>40</v>
      </c>
      <c r="G13" s="42">
        <v>23</v>
      </c>
      <c r="H13" s="57">
        <v>34</v>
      </c>
      <c r="I13" s="42">
        <v>62</v>
      </c>
      <c r="J13" s="42">
        <v>15</v>
      </c>
      <c r="K13" s="42">
        <v>7</v>
      </c>
      <c r="L13" s="42">
        <v>19</v>
      </c>
      <c r="M13" s="57">
        <v>50</v>
      </c>
      <c r="N13" s="42">
        <v>47</v>
      </c>
      <c r="O13" s="42">
        <v>12</v>
      </c>
      <c r="P13" s="57">
        <v>100</v>
      </c>
      <c r="Q13" s="42">
        <v>74</v>
      </c>
      <c r="R13" s="57">
        <v>125</v>
      </c>
      <c r="S13" s="42">
        <v>213</v>
      </c>
      <c r="T13" s="57">
        <v>111</v>
      </c>
      <c r="U13" s="42">
        <v>96</v>
      </c>
      <c r="V13" s="42">
        <v>68</v>
      </c>
      <c r="W13" s="42">
        <v>66</v>
      </c>
      <c r="X13" s="57">
        <v>91</v>
      </c>
      <c r="Y13" s="42">
        <v>46</v>
      </c>
      <c r="Z13" s="42">
        <v>54</v>
      </c>
      <c r="AA13" s="42">
        <v>102</v>
      </c>
      <c r="AB13" s="42">
        <v>11</v>
      </c>
      <c r="AC13" s="42">
        <v>26</v>
      </c>
      <c r="AD13" s="48">
        <v>13</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7" display="Return to index" xr:uid="{34EFBF9C-C839-4FFF-865B-E7231A7DDE21}"/>
  </hyperlinks>
  <pageMargins left="0.75" right="0.75" top="0.75" bottom="0.5" header="0.5" footer="0.75"/>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2004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1992</v>
      </c>
      <c r="B6" s="43">
        <v>0.52839815306859095</v>
      </c>
      <c r="C6" s="37">
        <v>0.59401279523728701</v>
      </c>
      <c r="D6" s="37">
        <v>0.44743430754945401</v>
      </c>
      <c r="E6" s="37">
        <v>0.52807633114949204</v>
      </c>
      <c r="F6" s="37">
        <v>0.65352697261684201</v>
      </c>
      <c r="G6" s="37">
        <v>0.48238605681389202</v>
      </c>
      <c r="H6" s="50">
        <v>0.56799179094367103</v>
      </c>
      <c r="I6" s="37">
        <v>0.492893413195165</v>
      </c>
      <c r="J6" s="37">
        <v>0.54733277933074798</v>
      </c>
      <c r="K6" s="37">
        <v>0.503417814973107</v>
      </c>
      <c r="L6" s="37">
        <v>0.72186148260817895</v>
      </c>
      <c r="M6" s="50">
        <v>0.60064662871085095</v>
      </c>
      <c r="N6" s="37">
        <v>0.50837403577870799</v>
      </c>
      <c r="O6" s="37">
        <v>0.54182339941126001</v>
      </c>
      <c r="P6" s="50">
        <v>0.49698853704123103</v>
      </c>
      <c r="Q6" s="37">
        <v>0.62578424406392996</v>
      </c>
      <c r="R6" s="50">
        <v>0.55379949864396105</v>
      </c>
      <c r="S6" s="37">
        <v>0.50755494301001303</v>
      </c>
      <c r="T6" s="50">
        <v>0.50785804673187596</v>
      </c>
      <c r="U6" s="37">
        <v>0.51637481358286597</v>
      </c>
      <c r="V6" s="37">
        <v>0.53814580328693096</v>
      </c>
      <c r="W6" s="37">
        <v>0.55424104977873501</v>
      </c>
      <c r="X6" s="50">
        <v>0.495716911394668</v>
      </c>
      <c r="Y6" s="37">
        <v>0.54134540224027905</v>
      </c>
      <c r="Z6" s="37">
        <v>0.49998800422853801</v>
      </c>
      <c r="AA6" s="37">
        <v>0.54361998635987496</v>
      </c>
      <c r="AB6" s="37">
        <v>0.57496944823779905</v>
      </c>
      <c r="AC6" s="37">
        <v>0.54864821467154601</v>
      </c>
      <c r="AD6" s="43">
        <v>0.54684904499425102</v>
      </c>
    </row>
    <row r="7" spans="1:30" ht="20.149999999999999" customHeight="1" x14ac:dyDescent="0.25">
      <c r="A7" s="93"/>
      <c r="B7" s="44">
        <v>1083</v>
      </c>
      <c r="C7" s="38">
        <v>181</v>
      </c>
      <c r="D7" s="38">
        <v>196</v>
      </c>
      <c r="E7" s="38">
        <v>71</v>
      </c>
      <c r="F7" s="38">
        <v>227</v>
      </c>
      <c r="G7" s="38">
        <v>64</v>
      </c>
      <c r="H7" s="51">
        <v>189</v>
      </c>
      <c r="I7" s="38">
        <v>233</v>
      </c>
      <c r="J7" s="38">
        <v>94</v>
      </c>
      <c r="K7" s="38">
        <v>47</v>
      </c>
      <c r="L7" s="38">
        <v>145</v>
      </c>
      <c r="M7" s="51">
        <v>337</v>
      </c>
      <c r="N7" s="38">
        <v>223</v>
      </c>
      <c r="O7" s="38">
        <v>61</v>
      </c>
      <c r="P7" s="51">
        <v>350</v>
      </c>
      <c r="Q7" s="38">
        <v>449</v>
      </c>
      <c r="R7" s="51">
        <v>548</v>
      </c>
      <c r="S7" s="38">
        <v>535</v>
      </c>
      <c r="T7" s="51">
        <v>286</v>
      </c>
      <c r="U7" s="38">
        <v>256</v>
      </c>
      <c r="V7" s="38">
        <v>273</v>
      </c>
      <c r="W7" s="38">
        <v>270</v>
      </c>
      <c r="X7" s="51">
        <v>237</v>
      </c>
      <c r="Y7" s="38">
        <v>179</v>
      </c>
      <c r="Z7" s="38">
        <v>133</v>
      </c>
      <c r="AA7" s="38">
        <v>356</v>
      </c>
      <c r="AB7" s="38">
        <v>55</v>
      </c>
      <c r="AC7" s="38">
        <v>93</v>
      </c>
      <c r="AD7" s="44">
        <v>30</v>
      </c>
    </row>
    <row r="8" spans="1:30" ht="20.149999999999999" customHeight="1" x14ac:dyDescent="0.25">
      <c r="A8" s="94" t="s">
        <v>1993</v>
      </c>
      <c r="B8" s="45">
        <v>3.7077082040182001E-2</v>
      </c>
      <c r="C8" s="39">
        <v>3.8764252669751198E-2</v>
      </c>
      <c r="D8" s="39">
        <v>7.3047664695921194E-2</v>
      </c>
      <c r="E8" s="39">
        <v>2.34498150634719E-2</v>
      </c>
      <c r="F8" s="39">
        <v>2.44078105649214E-2</v>
      </c>
      <c r="G8" s="39">
        <v>6.4609720166211901E-2</v>
      </c>
      <c r="H8" s="52">
        <v>2.6196731636871799E-2</v>
      </c>
      <c r="I8" s="39">
        <v>4.2633253924575197E-2</v>
      </c>
      <c r="J8" s="39">
        <v>1.9075929708529799E-2</v>
      </c>
      <c r="K8" s="39">
        <v>8.7414575527177393E-2</v>
      </c>
      <c r="L8" s="39">
        <v>2.4434025756622801E-2</v>
      </c>
      <c r="M8" s="52">
        <v>1.8183614671601098E-2</v>
      </c>
      <c r="N8" s="39">
        <v>6.3239841327192098E-2</v>
      </c>
      <c r="O8" s="39">
        <v>1.1920893411808201E-2</v>
      </c>
      <c r="P8" s="52">
        <v>3.3011941242000797E-2</v>
      </c>
      <c r="Q8" s="39">
        <v>2.58787007541364E-2</v>
      </c>
      <c r="R8" s="52">
        <v>4.6494879849884402E-2</v>
      </c>
      <c r="S8" s="39">
        <v>2.8453992444799299E-2</v>
      </c>
      <c r="T8" s="52">
        <v>8.7983172472647794E-2</v>
      </c>
      <c r="U8" s="39">
        <v>2.91419547782873E-2</v>
      </c>
      <c r="V8" s="39">
        <v>1.30159384032423E-2</v>
      </c>
      <c r="W8" s="39">
        <v>1.1331298942045801E-2</v>
      </c>
      <c r="X8" s="52">
        <v>4.6545413696834903E-2</v>
      </c>
      <c r="Y8" s="39">
        <v>4.6277732360261399E-2</v>
      </c>
      <c r="Z8" s="39">
        <v>3.25125255779928E-2</v>
      </c>
      <c r="AA8" s="39">
        <v>3.0624568614688499E-2</v>
      </c>
      <c r="AB8" s="39">
        <v>2.7843313058177499E-2</v>
      </c>
      <c r="AC8" s="39">
        <v>3.8180506109975698E-2</v>
      </c>
      <c r="AD8" s="45">
        <v>1.14003630770887E-2</v>
      </c>
    </row>
    <row r="9" spans="1:30" ht="20.149999999999999" customHeight="1" x14ac:dyDescent="0.25">
      <c r="A9" s="94"/>
      <c r="B9" s="46">
        <v>76</v>
      </c>
      <c r="C9" s="40">
        <v>12</v>
      </c>
      <c r="D9" s="40">
        <v>32</v>
      </c>
      <c r="E9" s="40">
        <v>3</v>
      </c>
      <c r="F9" s="40">
        <v>8</v>
      </c>
      <c r="G9" s="40">
        <v>9</v>
      </c>
      <c r="H9" s="53">
        <v>9</v>
      </c>
      <c r="I9" s="40">
        <v>20</v>
      </c>
      <c r="J9" s="40">
        <v>3</v>
      </c>
      <c r="K9" s="40">
        <v>8</v>
      </c>
      <c r="L9" s="40">
        <v>5</v>
      </c>
      <c r="M9" s="53">
        <v>10</v>
      </c>
      <c r="N9" s="40">
        <v>28</v>
      </c>
      <c r="O9" s="40">
        <v>1</v>
      </c>
      <c r="P9" s="53">
        <v>23</v>
      </c>
      <c r="Q9" s="40">
        <v>19</v>
      </c>
      <c r="R9" s="53">
        <v>46</v>
      </c>
      <c r="S9" s="40">
        <v>30</v>
      </c>
      <c r="T9" s="53">
        <v>49</v>
      </c>
      <c r="U9" s="40">
        <v>14</v>
      </c>
      <c r="V9" s="40">
        <v>7</v>
      </c>
      <c r="W9" s="40">
        <v>6</v>
      </c>
      <c r="X9" s="53">
        <v>22</v>
      </c>
      <c r="Y9" s="40">
        <v>15</v>
      </c>
      <c r="Z9" s="40">
        <v>9</v>
      </c>
      <c r="AA9" s="40">
        <v>20</v>
      </c>
      <c r="AB9" s="40">
        <v>3</v>
      </c>
      <c r="AC9" s="40">
        <v>6</v>
      </c>
      <c r="AD9" s="46">
        <v>1</v>
      </c>
    </row>
    <row r="10" spans="1:30" ht="20.149999999999999" customHeight="1" x14ac:dyDescent="0.25">
      <c r="A10" s="93" t="s">
        <v>1994</v>
      </c>
      <c r="B10" s="47">
        <v>0.23906521323639099</v>
      </c>
      <c r="C10" s="41">
        <v>0.28414607828743499</v>
      </c>
      <c r="D10" s="41">
        <v>0.319939690057084</v>
      </c>
      <c r="E10" s="41">
        <v>0.31649125548321699</v>
      </c>
      <c r="F10" s="41">
        <v>0.160006681957681</v>
      </c>
      <c r="G10" s="41">
        <v>0.31286400862012198</v>
      </c>
      <c r="H10" s="54">
        <v>0.28367679204929402</v>
      </c>
      <c r="I10" s="41">
        <v>0.293145265965363</v>
      </c>
      <c r="J10" s="41">
        <v>0.31998301673738899</v>
      </c>
      <c r="K10" s="41">
        <v>0.32632258050862101</v>
      </c>
      <c r="L10" s="41">
        <v>0.134578164593983</v>
      </c>
      <c r="M10" s="54">
        <v>0.27351213216590098</v>
      </c>
      <c r="N10" s="41">
        <v>0.27053765611957797</v>
      </c>
      <c r="O10" s="41">
        <v>0.30803228201435001</v>
      </c>
      <c r="P10" s="54">
        <v>0.30316038159057701</v>
      </c>
      <c r="Q10" s="41">
        <v>0.20479282218428899</v>
      </c>
      <c r="R10" s="54">
        <v>0.25687673569312702</v>
      </c>
      <c r="S10" s="41">
        <v>0.22226255395476799</v>
      </c>
      <c r="T10" s="54">
        <v>0.194511964246459</v>
      </c>
      <c r="U10" s="41">
        <v>0.232900642555187</v>
      </c>
      <c r="V10" s="41">
        <v>0.26571796531237202</v>
      </c>
      <c r="W10" s="41">
        <v>0.26911436463698002</v>
      </c>
      <c r="X10" s="54">
        <v>0.23360726217505101</v>
      </c>
      <c r="Y10" s="41">
        <v>0.22025068626602001</v>
      </c>
      <c r="Z10" s="41">
        <v>0.26332079861779301</v>
      </c>
      <c r="AA10" s="41">
        <v>0.25290757909278999</v>
      </c>
      <c r="AB10" s="41">
        <v>0.26754725406378099</v>
      </c>
      <c r="AC10" s="41">
        <v>0.17107426303491399</v>
      </c>
      <c r="AD10" s="47">
        <v>0.277454358597781</v>
      </c>
    </row>
    <row r="11" spans="1:30" ht="20.149999999999999" customHeight="1" x14ac:dyDescent="0.25">
      <c r="A11" s="93"/>
      <c r="B11" s="44">
        <v>490</v>
      </c>
      <c r="C11" s="38">
        <v>87</v>
      </c>
      <c r="D11" s="38">
        <v>140</v>
      </c>
      <c r="E11" s="38">
        <v>42</v>
      </c>
      <c r="F11" s="38">
        <v>55</v>
      </c>
      <c r="G11" s="38">
        <v>41</v>
      </c>
      <c r="H11" s="51">
        <v>94</v>
      </c>
      <c r="I11" s="38">
        <v>139</v>
      </c>
      <c r="J11" s="38">
        <v>55</v>
      </c>
      <c r="K11" s="38">
        <v>31</v>
      </c>
      <c r="L11" s="38">
        <v>27</v>
      </c>
      <c r="M11" s="51">
        <v>154</v>
      </c>
      <c r="N11" s="38">
        <v>119</v>
      </c>
      <c r="O11" s="38">
        <v>35</v>
      </c>
      <c r="P11" s="51">
        <v>213</v>
      </c>
      <c r="Q11" s="38">
        <v>147</v>
      </c>
      <c r="R11" s="51">
        <v>254</v>
      </c>
      <c r="S11" s="38">
        <v>234</v>
      </c>
      <c r="T11" s="51">
        <v>109</v>
      </c>
      <c r="U11" s="38">
        <v>115</v>
      </c>
      <c r="V11" s="38">
        <v>135</v>
      </c>
      <c r="W11" s="38">
        <v>131</v>
      </c>
      <c r="X11" s="51">
        <v>112</v>
      </c>
      <c r="Y11" s="38">
        <v>73</v>
      </c>
      <c r="Z11" s="38">
        <v>70</v>
      </c>
      <c r="AA11" s="38">
        <v>165</v>
      </c>
      <c r="AB11" s="38">
        <v>26</v>
      </c>
      <c r="AC11" s="38">
        <v>29</v>
      </c>
      <c r="AD11" s="44">
        <v>15</v>
      </c>
    </row>
    <row r="12" spans="1:30" ht="20.149999999999999" customHeight="1" x14ac:dyDescent="0.25">
      <c r="A12" s="94" t="s">
        <v>434</v>
      </c>
      <c r="B12" s="45">
        <v>0.195459551654837</v>
      </c>
      <c r="C12" s="39">
        <v>8.30768738055261E-2</v>
      </c>
      <c r="D12" s="39">
        <v>0.15957833769754001</v>
      </c>
      <c r="E12" s="39">
        <v>0.131982598303819</v>
      </c>
      <c r="F12" s="39">
        <v>0.16205853486055499</v>
      </c>
      <c r="G12" s="39">
        <v>0.140140214399774</v>
      </c>
      <c r="H12" s="52">
        <v>0.122134685370163</v>
      </c>
      <c r="I12" s="39">
        <v>0.17132806691489699</v>
      </c>
      <c r="J12" s="39">
        <v>0.113608274223333</v>
      </c>
      <c r="K12" s="39">
        <v>8.2845028991094194E-2</v>
      </c>
      <c r="L12" s="39">
        <v>0.11912632704121601</v>
      </c>
      <c r="M12" s="52">
        <v>0.107657624451648</v>
      </c>
      <c r="N12" s="39">
        <v>0.157848466774521</v>
      </c>
      <c r="O12" s="39">
        <v>0.13822342516258199</v>
      </c>
      <c r="P12" s="52">
        <v>0.166839140126192</v>
      </c>
      <c r="Q12" s="39">
        <v>0.14354423299764499</v>
      </c>
      <c r="R12" s="52">
        <v>0.142828885813026</v>
      </c>
      <c r="S12" s="39">
        <v>0.24172851059042</v>
      </c>
      <c r="T12" s="52">
        <v>0.20964681654901801</v>
      </c>
      <c r="U12" s="39">
        <v>0.22158258908365899</v>
      </c>
      <c r="V12" s="39">
        <v>0.183120292997453</v>
      </c>
      <c r="W12" s="39">
        <v>0.16531328664223999</v>
      </c>
      <c r="X12" s="52">
        <v>0.224130412733444</v>
      </c>
      <c r="Y12" s="39">
        <v>0.19212617913344099</v>
      </c>
      <c r="Z12" s="39">
        <v>0.20417867157567601</v>
      </c>
      <c r="AA12" s="39">
        <v>0.172847865932648</v>
      </c>
      <c r="AB12" s="39">
        <v>0.12963998464024301</v>
      </c>
      <c r="AC12" s="39">
        <v>0.242097016183564</v>
      </c>
      <c r="AD12" s="45">
        <v>0.164296233330879</v>
      </c>
    </row>
    <row r="13" spans="1:30" ht="20.149999999999999" customHeight="1" x14ac:dyDescent="0.25">
      <c r="A13" s="95"/>
      <c r="B13" s="48">
        <v>401</v>
      </c>
      <c r="C13" s="42">
        <v>25</v>
      </c>
      <c r="D13" s="42">
        <v>70</v>
      </c>
      <c r="E13" s="42">
        <v>18</v>
      </c>
      <c r="F13" s="42">
        <v>56</v>
      </c>
      <c r="G13" s="42">
        <v>19</v>
      </c>
      <c r="H13" s="57">
        <v>41</v>
      </c>
      <c r="I13" s="42">
        <v>81</v>
      </c>
      <c r="J13" s="42">
        <v>19</v>
      </c>
      <c r="K13" s="42">
        <v>8</v>
      </c>
      <c r="L13" s="42">
        <v>24</v>
      </c>
      <c r="M13" s="57">
        <v>60</v>
      </c>
      <c r="N13" s="42">
        <v>69</v>
      </c>
      <c r="O13" s="42">
        <v>16</v>
      </c>
      <c r="P13" s="57">
        <v>117</v>
      </c>
      <c r="Q13" s="42">
        <v>103</v>
      </c>
      <c r="R13" s="57">
        <v>141</v>
      </c>
      <c r="S13" s="42">
        <v>255</v>
      </c>
      <c r="T13" s="57">
        <v>118</v>
      </c>
      <c r="U13" s="42">
        <v>110</v>
      </c>
      <c r="V13" s="42">
        <v>93</v>
      </c>
      <c r="W13" s="42">
        <v>80</v>
      </c>
      <c r="X13" s="57">
        <v>107</v>
      </c>
      <c r="Y13" s="42">
        <v>63</v>
      </c>
      <c r="Z13" s="42">
        <v>54</v>
      </c>
      <c r="AA13" s="42">
        <v>113</v>
      </c>
      <c r="AB13" s="42">
        <v>12</v>
      </c>
      <c r="AC13" s="42">
        <v>41</v>
      </c>
      <c r="AD13" s="48">
        <v>9</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8" display="Return to index" xr:uid="{336CD46A-3BC4-43CF-A32B-9B705A7662CA}"/>
  </hyperlinks>
  <pageMargins left="0.75" right="0.75" top="0.75" bottom="0.5" header="0.5" footer="0.75"/>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2005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1992</v>
      </c>
      <c r="B6" s="43">
        <v>0.46985248679870301</v>
      </c>
      <c r="C6" s="37">
        <v>0.60224002611006899</v>
      </c>
      <c r="D6" s="37">
        <v>0.38557444514913503</v>
      </c>
      <c r="E6" s="37">
        <v>0.44486672349863499</v>
      </c>
      <c r="F6" s="37">
        <v>0.59661528325791602</v>
      </c>
      <c r="G6" s="37">
        <v>0.43236411209745401</v>
      </c>
      <c r="H6" s="50">
        <v>0.60219577328582996</v>
      </c>
      <c r="I6" s="37">
        <v>0.43223421620987701</v>
      </c>
      <c r="J6" s="37">
        <v>0.49897738783713402</v>
      </c>
      <c r="K6" s="37">
        <v>0.50227633206660005</v>
      </c>
      <c r="L6" s="37">
        <v>0.66610873843926299</v>
      </c>
      <c r="M6" s="50">
        <v>0.62561224615373801</v>
      </c>
      <c r="N6" s="37">
        <v>0.42601916349720698</v>
      </c>
      <c r="O6" s="37">
        <v>0.47992440699316202</v>
      </c>
      <c r="P6" s="50">
        <v>0.45572579664174001</v>
      </c>
      <c r="Q6" s="37">
        <v>0.58252746858242999</v>
      </c>
      <c r="R6" s="50">
        <v>0.487793954544954</v>
      </c>
      <c r="S6" s="37">
        <v>0.45453142546939801</v>
      </c>
      <c r="T6" s="50">
        <v>0.40205581624071002</v>
      </c>
      <c r="U6" s="37">
        <v>0.47291733389697899</v>
      </c>
      <c r="V6" s="37">
        <v>0.49017588695244901</v>
      </c>
      <c r="W6" s="37">
        <v>0.52398374804620296</v>
      </c>
      <c r="X6" s="50">
        <v>0.38747222988853502</v>
      </c>
      <c r="Y6" s="37">
        <v>0.49400159633304302</v>
      </c>
      <c r="Z6" s="37">
        <v>0.49981499815416802</v>
      </c>
      <c r="AA6" s="37">
        <v>0.53298726740081503</v>
      </c>
      <c r="AB6" s="37">
        <v>0.45504184441717699</v>
      </c>
      <c r="AC6" s="37">
        <v>0.35063443220084101</v>
      </c>
      <c r="AD6" s="43">
        <v>0.53884089620937903</v>
      </c>
    </row>
    <row r="7" spans="1:30" ht="20.149999999999999" customHeight="1" x14ac:dyDescent="0.25">
      <c r="A7" s="93"/>
      <c r="B7" s="44">
        <v>963</v>
      </c>
      <c r="C7" s="38">
        <v>184</v>
      </c>
      <c r="D7" s="38">
        <v>169</v>
      </c>
      <c r="E7" s="38">
        <v>59</v>
      </c>
      <c r="F7" s="38">
        <v>207</v>
      </c>
      <c r="G7" s="38">
        <v>57</v>
      </c>
      <c r="H7" s="51">
        <v>201</v>
      </c>
      <c r="I7" s="38">
        <v>205</v>
      </c>
      <c r="J7" s="38">
        <v>86</v>
      </c>
      <c r="K7" s="38">
        <v>47</v>
      </c>
      <c r="L7" s="38">
        <v>134</v>
      </c>
      <c r="M7" s="51">
        <v>351</v>
      </c>
      <c r="N7" s="38">
        <v>187</v>
      </c>
      <c r="O7" s="38">
        <v>54</v>
      </c>
      <c r="P7" s="51">
        <v>321</v>
      </c>
      <c r="Q7" s="38">
        <v>418</v>
      </c>
      <c r="R7" s="51">
        <v>483</v>
      </c>
      <c r="S7" s="38">
        <v>479</v>
      </c>
      <c r="T7" s="51">
        <v>226</v>
      </c>
      <c r="U7" s="38">
        <v>234</v>
      </c>
      <c r="V7" s="38">
        <v>248</v>
      </c>
      <c r="W7" s="38">
        <v>255</v>
      </c>
      <c r="X7" s="51">
        <v>185</v>
      </c>
      <c r="Y7" s="38">
        <v>163</v>
      </c>
      <c r="Z7" s="38">
        <v>133</v>
      </c>
      <c r="AA7" s="38">
        <v>349</v>
      </c>
      <c r="AB7" s="38">
        <v>44</v>
      </c>
      <c r="AC7" s="38">
        <v>60</v>
      </c>
      <c r="AD7" s="44">
        <v>30</v>
      </c>
    </row>
    <row r="8" spans="1:30" ht="20.149999999999999" customHeight="1" x14ac:dyDescent="0.25">
      <c r="A8" s="94" t="s">
        <v>1993</v>
      </c>
      <c r="B8" s="45">
        <v>5.7381759599770599E-2</v>
      </c>
      <c r="C8" s="39">
        <v>5.6441698168714798E-2</v>
      </c>
      <c r="D8" s="39">
        <v>0.100013417748816</v>
      </c>
      <c r="E8" s="39">
        <v>6.15885502073346E-2</v>
      </c>
      <c r="F8" s="39">
        <v>3.6718553130647098E-2</v>
      </c>
      <c r="G8" s="39">
        <v>6.9308674606970197E-2</v>
      </c>
      <c r="H8" s="52">
        <v>2.44453312386388E-2</v>
      </c>
      <c r="I8" s="39">
        <v>7.5343478316481804E-2</v>
      </c>
      <c r="J8" s="39">
        <v>3.6133983484513403E-2</v>
      </c>
      <c r="K8" s="39">
        <v>9.3517163309345702E-2</v>
      </c>
      <c r="L8" s="39">
        <v>4.7183262096994097E-2</v>
      </c>
      <c r="M8" s="52">
        <v>2.4939138416318E-2</v>
      </c>
      <c r="N8" s="39">
        <v>9.08524360222389E-2</v>
      </c>
      <c r="O8" s="39">
        <v>3.9843843085254703E-2</v>
      </c>
      <c r="P8" s="52">
        <v>5.6148159458109602E-2</v>
      </c>
      <c r="Q8" s="39">
        <v>3.7113483826500197E-2</v>
      </c>
      <c r="R8" s="52">
        <v>6.4205353220977701E-2</v>
      </c>
      <c r="S8" s="39">
        <v>5.1305981547459002E-2</v>
      </c>
      <c r="T8" s="52">
        <v>0.11290929247239601</v>
      </c>
      <c r="U8" s="39">
        <v>5.7127751071293899E-2</v>
      </c>
      <c r="V8" s="39">
        <v>3.4873733310774001E-2</v>
      </c>
      <c r="W8" s="39">
        <v>1.6855666309955299E-2</v>
      </c>
      <c r="X8" s="52">
        <v>6.4423354178366699E-2</v>
      </c>
      <c r="Y8" s="39">
        <v>6.4767722842318201E-2</v>
      </c>
      <c r="Z8" s="39">
        <v>4.1553453709455797E-2</v>
      </c>
      <c r="AA8" s="39">
        <v>4.9182091659561201E-2</v>
      </c>
      <c r="AB8" s="39">
        <v>9.7640629897164405E-2</v>
      </c>
      <c r="AC8" s="39">
        <v>5.26113441104595E-2</v>
      </c>
      <c r="AD8" s="45">
        <v>7.0246308168413304E-2</v>
      </c>
    </row>
    <row r="9" spans="1:30" ht="20.149999999999999" customHeight="1" x14ac:dyDescent="0.25">
      <c r="A9" s="94"/>
      <c r="B9" s="46">
        <v>118</v>
      </c>
      <c r="C9" s="40">
        <v>17</v>
      </c>
      <c r="D9" s="40">
        <v>44</v>
      </c>
      <c r="E9" s="40">
        <v>8</v>
      </c>
      <c r="F9" s="40">
        <v>13</v>
      </c>
      <c r="G9" s="40">
        <v>9</v>
      </c>
      <c r="H9" s="53">
        <v>8</v>
      </c>
      <c r="I9" s="40">
        <v>36</v>
      </c>
      <c r="J9" s="40">
        <v>6</v>
      </c>
      <c r="K9" s="40">
        <v>9</v>
      </c>
      <c r="L9" s="40">
        <v>9</v>
      </c>
      <c r="M9" s="53">
        <v>14</v>
      </c>
      <c r="N9" s="40">
        <v>40</v>
      </c>
      <c r="O9" s="40">
        <v>4</v>
      </c>
      <c r="P9" s="53">
        <v>40</v>
      </c>
      <c r="Q9" s="40">
        <v>27</v>
      </c>
      <c r="R9" s="53">
        <v>64</v>
      </c>
      <c r="S9" s="40">
        <v>54</v>
      </c>
      <c r="T9" s="53">
        <v>64</v>
      </c>
      <c r="U9" s="40">
        <v>28</v>
      </c>
      <c r="V9" s="40">
        <v>18</v>
      </c>
      <c r="W9" s="40">
        <v>8</v>
      </c>
      <c r="X9" s="53">
        <v>31</v>
      </c>
      <c r="Y9" s="40">
        <v>21</v>
      </c>
      <c r="Z9" s="40">
        <v>11</v>
      </c>
      <c r="AA9" s="40">
        <v>32</v>
      </c>
      <c r="AB9" s="40">
        <v>9</v>
      </c>
      <c r="AC9" s="40">
        <v>9</v>
      </c>
      <c r="AD9" s="46">
        <v>4</v>
      </c>
    </row>
    <row r="10" spans="1:30" ht="20.149999999999999" customHeight="1" x14ac:dyDescent="0.25">
      <c r="A10" s="93" t="s">
        <v>1994</v>
      </c>
      <c r="B10" s="47">
        <v>0.15661631044031599</v>
      </c>
      <c r="C10" s="41">
        <v>0.154356280657543</v>
      </c>
      <c r="D10" s="41">
        <v>0.247341439765802</v>
      </c>
      <c r="E10" s="41">
        <v>0.17444866383146501</v>
      </c>
      <c r="F10" s="41">
        <v>0.13890263143873599</v>
      </c>
      <c r="G10" s="41">
        <v>0.198193838738422</v>
      </c>
      <c r="H10" s="54">
        <v>0.146215659039936</v>
      </c>
      <c r="I10" s="41">
        <v>0.196519494897028</v>
      </c>
      <c r="J10" s="41">
        <v>0.240743471039785</v>
      </c>
      <c r="K10" s="41">
        <v>0.17248566592772799</v>
      </c>
      <c r="L10" s="41">
        <v>0.10473852527920401</v>
      </c>
      <c r="M10" s="54">
        <v>0.142240864054859</v>
      </c>
      <c r="N10" s="41">
        <v>0.20135316115551399</v>
      </c>
      <c r="O10" s="41">
        <v>0.19426809111245899</v>
      </c>
      <c r="P10" s="54">
        <v>0.17927119571809</v>
      </c>
      <c r="Q10" s="41">
        <v>0.12989169020378</v>
      </c>
      <c r="R10" s="54">
        <v>0.194681257872626</v>
      </c>
      <c r="S10" s="41">
        <v>0.121801513212297</v>
      </c>
      <c r="T10" s="54">
        <v>0.190538961049876</v>
      </c>
      <c r="U10" s="41">
        <v>0.14047094462889101</v>
      </c>
      <c r="V10" s="41">
        <v>0.163744195022971</v>
      </c>
      <c r="W10" s="41">
        <v>0.12638950235629001</v>
      </c>
      <c r="X10" s="54">
        <v>0.17912942031305501</v>
      </c>
      <c r="Y10" s="41">
        <v>0.14610789148446701</v>
      </c>
      <c r="Z10" s="41">
        <v>0.17941016069409599</v>
      </c>
      <c r="AA10" s="41">
        <v>0.13122466987606199</v>
      </c>
      <c r="AB10" s="41">
        <v>0.16407574187683499</v>
      </c>
      <c r="AC10" s="41">
        <v>0.18048209205611801</v>
      </c>
      <c r="AD10" s="47">
        <v>0.12889660612595299</v>
      </c>
    </row>
    <row r="11" spans="1:30" ht="20.149999999999999" customHeight="1" x14ac:dyDescent="0.25">
      <c r="A11" s="93"/>
      <c r="B11" s="44">
        <v>321</v>
      </c>
      <c r="C11" s="38">
        <v>47</v>
      </c>
      <c r="D11" s="38">
        <v>108</v>
      </c>
      <c r="E11" s="38">
        <v>23</v>
      </c>
      <c r="F11" s="38">
        <v>48</v>
      </c>
      <c r="G11" s="38">
        <v>26</v>
      </c>
      <c r="H11" s="51">
        <v>49</v>
      </c>
      <c r="I11" s="38">
        <v>93</v>
      </c>
      <c r="J11" s="38">
        <v>41</v>
      </c>
      <c r="K11" s="38">
        <v>16</v>
      </c>
      <c r="L11" s="38">
        <v>21</v>
      </c>
      <c r="M11" s="51">
        <v>80</v>
      </c>
      <c r="N11" s="38">
        <v>88</v>
      </c>
      <c r="O11" s="38">
        <v>22</v>
      </c>
      <c r="P11" s="51">
        <v>126</v>
      </c>
      <c r="Q11" s="38">
        <v>93</v>
      </c>
      <c r="R11" s="51">
        <v>193</v>
      </c>
      <c r="S11" s="38">
        <v>128</v>
      </c>
      <c r="T11" s="51">
        <v>107</v>
      </c>
      <c r="U11" s="38">
        <v>70</v>
      </c>
      <c r="V11" s="38">
        <v>83</v>
      </c>
      <c r="W11" s="38">
        <v>61</v>
      </c>
      <c r="X11" s="51">
        <v>86</v>
      </c>
      <c r="Y11" s="38">
        <v>48</v>
      </c>
      <c r="Z11" s="38">
        <v>48</v>
      </c>
      <c r="AA11" s="38">
        <v>86</v>
      </c>
      <c r="AB11" s="38">
        <v>16</v>
      </c>
      <c r="AC11" s="38">
        <v>31</v>
      </c>
      <c r="AD11" s="44">
        <v>7</v>
      </c>
    </row>
    <row r="12" spans="1:30" ht="20.149999999999999" customHeight="1" x14ac:dyDescent="0.25">
      <c r="A12" s="94" t="s">
        <v>434</v>
      </c>
      <c r="B12" s="45">
        <v>0.31614944316121102</v>
      </c>
      <c r="C12" s="39">
        <v>0.186961995063673</v>
      </c>
      <c r="D12" s="39">
        <v>0.267070697336245</v>
      </c>
      <c r="E12" s="39">
        <v>0.319096062462566</v>
      </c>
      <c r="F12" s="39">
        <v>0.22776353217270001</v>
      </c>
      <c r="G12" s="39">
        <v>0.300133374557154</v>
      </c>
      <c r="H12" s="52">
        <v>0.227143236435595</v>
      </c>
      <c r="I12" s="39">
        <v>0.295902810576613</v>
      </c>
      <c r="J12" s="39">
        <v>0.22414515763856699</v>
      </c>
      <c r="K12" s="39">
        <v>0.23172083869632701</v>
      </c>
      <c r="L12" s="39">
        <v>0.18196947418453999</v>
      </c>
      <c r="M12" s="52">
        <v>0.20720775137508601</v>
      </c>
      <c r="N12" s="39">
        <v>0.28177523932504001</v>
      </c>
      <c r="O12" s="39">
        <v>0.285963658809125</v>
      </c>
      <c r="P12" s="52">
        <v>0.30885484818206099</v>
      </c>
      <c r="Q12" s="39">
        <v>0.25046735738728998</v>
      </c>
      <c r="R12" s="52">
        <v>0.253319434361442</v>
      </c>
      <c r="S12" s="39">
        <v>0.37236107977084598</v>
      </c>
      <c r="T12" s="52">
        <v>0.29449593023701798</v>
      </c>
      <c r="U12" s="39">
        <v>0.329483970402836</v>
      </c>
      <c r="V12" s="39">
        <v>0.31120618471380501</v>
      </c>
      <c r="W12" s="39">
        <v>0.33277108328755101</v>
      </c>
      <c r="X12" s="52">
        <v>0.36897499562004199</v>
      </c>
      <c r="Y12" s="39">
        <v>0.295122789340172</v>
      </c>
      <c r="Z12" s="39">
        <v>0.27922138744227998</v>
      </c>
      <c r="AA12" s="39">
        <v>0.286605971063563</v>
      </c>
      <c r="AB12" s="39">
        <v>0.28324178380882398</v>
      </c>
      <c r="AC12" s="39">
        <v>0.41627213163258198</v>
      </c>
      <c r="AD12" s="45">
        <v>0.26201618949625399</v>
      </c>
    </row>
    <row r="13" spans="1:30" ht="20.149999999999999" customHeight="1" x14ac:dyDescent="0.25">
      <c r="A13" s="95"/>
      <c r="B13" s="48">
        <v>648</v>
      </c>
      <c r="C13" s="42">
        <v>57</v>
      </c>
      <c r="D13" s="42">
        <v>117</v>
      </c>
      <c r="E13" s="42">
        <v>43</v>
      </c>
      <c r="F13" s="42">
        <v>79</v>
      </c>
      <c r="G13" s="42">
        <v>40</v>
      </c>
      <c r="H13" s="57">
        <v>76</v>
      </c>
      <c r="I13" s="42">
        <v>140</v>
      </c>
      <c r="J13" s="42">
        <v>38</v>
      </c>
      <c r="K13" s="42">
        <v>22</v>
      </c>
      <c r="L13" s="42">
        <v>37</v>
      </c>
      <c r="M13" s="57">
        <v>116</v>
      </c>
      <c r="N13" s="42">
        <v>124</v>
      </c>
      <c r="O13" s="42">
        <v>32</v>
      </c>
      <c r="P13" s="57">
        <v>217</v>
      </c>
      <c r="Q13" s="42">
        <v>180</v>
      </c>
      <c r="R13" s="57">
        <v>251</v>
      </c>
      <c r="S13" s="42">
        <v>393</v>
      </c>
      <c r="T13" s="57">
        <v>166</v>
      </c>
      <c r="U13" s="42">
        <v>163</v>
      </c>
      <c r="V13" s="42">
        <v>158</v>
      </c>
      <c r="W13" s="42">
        <v>162</v>
      </c>
      <c r="X13" s="57">
        <v>176</v>
      </c>
      <c r="Y13" s="42">
        <v>97</v>
      </c>
      <c r="Z13" s="42">
        <v>74</v>
      </c>
      <c r="AA13" s="42">
        <v>187</v>
      </c>
      <c r="AB13" s="42">
        <v>27</v>
      </c>
      <c r="AC13" s="42">
        <v>71</v>
      </c>
      <c r="AD13" s="48">
        <v>15</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29" display="Return to index" xr:uid="{3440EA14-414E-4B1C-8AF7-F8CB26A4B0C0}"/>
  </hyperlinks>
  <pageMargins left="0.75" right="0.75" top="0.75" bottom="0.5" header="0.5" footer="0.75"/>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2006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1992</v>
      </c>
      <c r="B6" s="43">
        <v>0.29026676426432302</v>
      </c>
      <c r="C6" s="37">
        <v>0.35197239547022402</v>
      </c>
      <c r="D6" s="37">
        <v>0.23786478186162299</v>
      </c>
      <c r="E6" s="37">
        <v>0.16812274759034099</v>
      </c>
      <c r="F6" s="37">
        <v>0.43247940778538702</v>
      </c>
      <c r="G6" s="37">
        <v>0.26330401048012297</v>
      </c>
      <c r="H6" s="50">
        <v>0.30439606361920502</v>
      </c>
      <c r="I6" s="37">
        <v>0.24162922942545501</v>
      </c>
      <c r="J6" s="37">
        <v>0.16213238999062801</v>
      </c>
      <c r="K6" s="37">
        <v>0.192794065639489</v>
      </c>
      <c r="L6" s="37">
        <v>0.414457606023027</v>
      </c>
      <c r="M6" s="50">
        <v>0.31188007630658499</v>
      </c>
      <c r="N6" s="37">
        <v>0.24075730532666501</v>
      </c>
      <c r="O6" s="37">
        <v>0.16300757922512901</v>
      </c>
      <c r="P6" s="50">
        <v>0.221527737677642</v>
      </c>
      <c r="Q6" s="37">
        <v>0.31108445663310003</v>
      </c>
      <c r="R6" s="50">
        <v>0.30553442312450402</v>
      </c>
      <c r="S6" s="37">
        <v>0.277584753863867</v>
      </c>
      <c r="T6" s="50">
        <v>0.39146679704501702</v>
      </c>
      <c r="U6" s="37">
        <v>0.30559064626822102</v>
      </c>
      <c r="V6" s="37">
        <v>0.208018714859903</v>
      </c>
      <c r="W6" s="37">
        <v>0.24327393053048199</v>
      </c>
      <c r="X6" s="50">
        <v>0.29500503478858697</v>
      </c>
      <c r="Y6" s="37">
        <v>0.29295736075552498</v>
      </c>
      <c r="Z6" s="37">
        <v>0.28442885595593398</v>
      </c>
      <c r="AA6" s="37">
        <v>0.27195402617770498</v>
      </c>
      <c r="AB6" s="37">
        <v>0.27367104683288601</v>
      </c>
      <c r="AC6" s="37">
        <v>0.29394050898231699</v>
      </c>
      <c r="AD6" s="43">
        <v>0.495399440638568</v>
      </c>
    </row>
    <row r="7" spans="1:30" ht="20.149999999999999" customHeight="1" x14ac:dyDescent="0.25">
      <c r="A7" s="93"/>
      <c r="B7" s="44">
        <v>595</v>
      </c>
      <c r="C7" s="38">
        <v>107</v>
      </c>
      <c r="D7" s="38">
        <v>104</v>
      </c>
      <c r="E7" s="38">
        <v>22</v>
      </c>
      <c r="F7" s="38">
        <v>150</v>
      </c>
      <c r="G7" s="38">
        <v>35</v>
      </c>
      <c r="H7" s="51">
        <v>101</v>
      </c>
      <c r="I7" s="38">
        <v>114</v>
      </c>
      <c r="J7" s="38">
        <v>28</v>
      </c>
      <c r="K7" s="38">
        <v>18</v>
      </c>
      <c r="L7" s="38">
        <v>83</v>
      </c>
      <c r="M7" s="51">
        <v>175</v>
      </c>
      <c r="N7" s="38">
        <v>106</v>
      </c>
      <c r="O7" s="38">
        <v>18</v>
      </c>
      <c r="P7" s="51">
        <v>156</v>
      </c>
      <c r="Q7" s="38">
        <v>223</v>
      </c>
      <c r="R7" s="51">
        <v>302</v>
      </c>
      <c r="S7" s="38">
        <v>293</v>
      </c>
      <c r="T7" s="51">
        <v>220</v>
      </c>
      <c r="U7" s="38">
        <v>151</v>
      </c>
      <c r="V7" s="38">
        <v>105</v>
      </c>
      <c r="W7" s="38">
        <v>118</v>
      </c>
      <c r="X7" s="51">
        <v>141</v>
      </c>
      <c r="Y7" s="38">
        <v>97</v>
      </c>
      <c r="Z7" s="38">
        <v>76</v>
      </c>
      <c r="AA7" s="38">
        <v>178</v>
      </c>
      <c r="AB7" s="38">
        <v>26</v>
      </c>
      <c r="AC7" s="38">
        <v>50</v>
      </c>
      <c r="AD7" s="44">
        <v>27</v>
      </c>
    </row>
    <row r="8" spans="1:30" ht="20.149999999999999" customHeight="1" x14ac:dyDescent="0.25">
      <c r="A8" s="94" t="s">
        <v>1993</v>
      </c>
      <c r="B8" s="45">
        <v>0.29440242554544299</v>
      </c>
      <c r="C8" s="39">
        <v>0.235858593842112</v>
      </c>
      <c r="D8" s="39">
        <v>0.39246832644443302</v>
      </c>
      <c r="E8" s="39">
        <v>0.40560493327429797</v>
      </c>
      <c r="F8" s="39">
        <v>0.21648311477056301</v>
      </c>
      <c r="G8" s="39">
        <v>0.46056397026103701</v>
      </c>
      <c r="H8" s="52">
        <v>0.24063322538756399</v>
      </c>
      <c r="I8" s="39">
        <v>0.41674421032682202</v>
      </c>
      <c r="J8" s="39">
        <v>0.448558935915712</v>
      </c>
      <c r="K8" s="39">
        <v>0.54335946607793495</v>
      </c>
      <c r="L8" s="39">
        <v>0.245806860347342</v>
      </c>
      <c r="M8" s="52">
        <v>0.28331566411496301</v>
      </c>
      <c r="N8" s="39">
        <v>0.44352348748388098</v>
      </c>
      <c r="O8" s="39">
        <v>0.478778938969812</v>
      </c>
      <c r="P8" s="52">
        <v>0.40576918871369699</v>
      </c>
      <c r="Q8" s="39">
        <v>0.28671783232136799</v>
      </c>
      <c r="R8" s="52">
        <v>0.33342364448731898</v>
      </c>
      <c r="S8" s="39">
        <v>0.25687729494602601</v>
      </c>
      <c r="T8" s="52">
        <v>0.175673450319345</v>
      </c>
      <c r="U8" s="39">
        <v>0.298817434331618</v>
      </c>
      <c r="V8" s="39">
        <v>0.39850316178480999</v>
      </c>
      <c r="W8" s="39">
        <v>0.31882250852997002</v>
      </c>
      <c r="X8" s="52">
        <v>0.29510435702653798</v>
      </c>
      <c r="Y8" s="39">
        <v>0.33326856362995799</v>
      </c>
      <c r="Z8" s="39">
        <v>0.201850513258377</v>
      </c>
      <c r="AA8" s="39">
        <v>0.31559476259598701</v>
      </c>
      <c r="AB8" s="39">
        <v>0.38442466920135099</v>
      </c>
      <c r="AC8" s="39">
        <v>0.262627767594108</v>
      </c>
      <c r="AD8" s="45">
        <v>0.192799451203407</v>
      </c>
    </row>
    <row r="9" spans="1:30" ht="20.149999999999999" customHeight="1" x14ac:dyDescent="0.25">
      <c r="A9" s="94"/>
      <c r="B9" s="46">
        <v>604</v>
      </c>
      <c r="C9" s="40">
        <v>72</v>
      </c>
      <c r="D9" s="40">
        <v>172</v>
      </c>
      <c r="E9" s="40">
        <v>54</v>
      </c>
      <c r="F9" s="40">
        <v>75</v>
      </c>
      <c r="G9" s="40">
        <v>61</v>
      </c>
      <c r="H9" s="53">
        <v>80</v>
      </c>
      <c r="I9" s="40">
        <v>197</v>
      </c>
      <c r="J9" s="40">
        <v>77</v>
      </c>
      <c r="K9" s="40">
        <v>51</v>
      </c>
      <c r="L9" s="40">
        <v>49</v>
      </c>
      <c r="M9" s="53">
        <v>159</v>
      </c>
      <c r="N9" s="40">
        <v>195</v>
      </c>
      <c r="O9" s="40">
        <v>54</v>
      </c>
      <c r="P9" s="53">
        <v>286</v>
      </c>
      <c r="Q9" s="40">
        <v>206</v>
      </c>
      <c r="R9" s="53">
        <v>330</v>
      </c>
      <c r="S9" s="40">
        <v>271</v>
      </c>
      <c r="T9" s="53">
        <v>99</v>
      </c>
      <c r="U9" s="40">
        <v>148</v>
      </c>
      <c r="V9" s="40">
        <v>202</v>
      </c>
      <c r="W9" s="40">
        <v>155</v>
      </c>
      <c r="X9" s="53">
        <v>141</v>
      </c>
      <c r="Y9" s="40">
        <v>110</v>
      </c>
      <c r="Z9" s="40">
        <v>54</v>
      </c>
      <c r="AA9" s="40">
        <v>206</v>
      </c>
      <c r="AB9" s="40">
        <v>37</v>
      </c>
      <c r="AC9" s="40">
        <v>45</v>
      </c>
      <c r="AD9" s="46">
        <v>11</v>
      </c>
    </row>
    <row r="10" spans="1:30" ht="20.149999999999999" customHeight="1" x14ac:dyDescent="0.25">
      <c r="A10" s="93" t="s">
        <v>1994</v>
      </c>
      <c r="B10" s="47">
        <v>0.119560375672374</v>
      </c>
      <c r="C10" s="41">
        <v>0.15636967524704001</v>
      </c>
      <c r="D10" s="41">
        <v>0.14548471863787199</v>
      </c>
      <c r="E10" s="41">
        <v>0.17505636724326901</v>
      </c>
      <c r="F10" s="41">
        <v>0.119857420704007</v>
      </c>
      <c r="G10" s="41">
        <v>0.108808271996721</v>
      </c>
      <c r="H10" s="54">
        <v>0.15005824563313</v>
      </c>
      <c r="I10" s="41">
        <v>0.12217191405931201</v>
      </c>
      <c r="J10" s="41">
        <v>0.15475591299508501</v>
      </c>
      <c r="K10" s="41">
        <v>0.12678415283757599</v>
      </c>
      <c r="L10" s="41">
        <v>0.105073296213321</v>
      </c>
      <c r="M10" s="54">
        <v>0.139633777807425</v>
      </c>
      <c r="N10" s="41">
        <v>0.10204870353376801</v>
      </c>
      <c r="O10" s="41">
        <v>0.15625806817690999</v>
      </c>
      <c r="P10" s="54">
        <v>0.129982977174291</v>
      </c>
      <c r="Q10" s="41">
        <v>0.10171806150864</v>
      </c>
      <c r="R10" s="54">
        <v>0.14354065070077801</v>
      </c>
      <c r="S10" s="41">
        <v>9.7745415025165705E-2</v>
      </c>
      <c r="T10" s="54">
        <v>0.17962767859844</v>
      </c>
      <c r="U10" s="41">
        <v>0.10265503156762</v>
      </c>
      <c r="V10" s="41">
        <v>9.4950819861868402E-2</v>
      </c>
      <c r="W10" s="41">
        <v>9.2919166794859995E-2</v>
      </c>
      <c r="X10" s="54">
        <v>0.11527136521949</v>
      </c>
      <c r="Y10" s="41">
        <v>8.8442935741419898E-2</v>
      </c>
      <c r="Z10" s="41">
        <v>0.18531986007336301</v>
      </c>
      <c r="AA10" s="41">
        <v>0.12061033776293401</v>
      </c>
      <c r="AB10" s="41">
        <v>0.13638667414543401</v>
      </c>
      <c r="AC10" s="41">
        <v>9.77790729593698E-2</v>
      </c>
      <c r="AD10" s="47">
        <v>5.0766102352527397E-2</v>
      </c>
    </row>
    <row r="11" spans="1:30" ht="20.149999999999999" customHeight="1" x14ac:dyDescent="0.25">
      <c r="A11" s="93"/>
      <c r="B11" s="44">
        <v>245</v>
      </c>
      <c r="C11" s="38">
        <v>48</v>
      </c>
      <c r="D11" s="38">
        <v>64</v>
      </c>
      <c r="E11" s="38">
        <v>23</v>
      </c>
      <c r="F11" s="38">
        <v>42</v>
      </c>
      <c r="G11" s="38">
        <v>14</v>
      </c>
      <c r="H11" s="51">
        <v>50</v>
      </c>
      <c r="I11" s="38">
        <v>58</v>
      </c>
      <c r="J11" s="38">
        <v>27</v>
      </c>
      <c r="K11" s="38">
        <v>12</v>
      </c>
      <c r="L11" s="38">
        <v>21</v>
      </c>
      <c r="M11" s="51">
        <v>78</v>
      </c>
      <c r="N11" s="38">
        <v>45</v>
      </c>
      <c r="O11" s="38">
        <v>18</v>
      </c>
      <c r="P11" s="51">
        <v>91</v>
      </c>
      <c r="Q11" s="38">
        <v>73</v>
      </c>
      <c r="R11" s="51">
        <v>142</v>
      </c>
      <c r="S11" s="38">
        <v>103</v>
      </c>
      <c r="T11" s="51">
        <v>101</v>
      </c>
      <c r="U11" s="38">
        <v>51</v>
      </c>
      <c r="V11" s="38">
        <v>48</v>
      </c>
      <c r="W11" s="38">
        <v>45</v>
      </c>
      <c r="X11" s="51">
        <v>55</v>
      </c>
      <c r="Y11" s="38">
        <v>29</v>
      </c>
      <c r="Z11" s="38">
        <v>49</v>
      </c>
      <c r="AA11" s="38">
        <v>79</v>
      </c>
      <c r="AB11" s="38">
        <v>13</v>
      </c>
      <c r="AC11" s="38">
        <v>17</v>
      </c>
      <c r="AD11" s="44">
        <v>3</v>
      </c>
    </row>
    <row r="12" spans="1:30" ht="20.149999999999999" customHeight="1" x14ac:dyDescent="0.25">
      <c r="A12" s="94" t="s">
        <v>434</v>
      </c>
      <c r="B12" s="45">
        <v>0.29577043451786</v>
      </c>
      <c r="C12" s="39">
        <v>0.255799335440623</v>
      </c>
      <c r="D12" s="39">
        <v>0.22418217305607099</v>
      </c>
      <c r="E12" s="39">
        <v>0.251215951892092</v>
      </c>
      <c r="F12" s="39">
        <v>0.23118005674004199</v>
      </c>
      <c r="G12" s="39">
        <v>0.16732374726211999</v>
      </c>
      <c r="H12" s="52">
        <v>0.30491246536010103</v>
      </c>
      <c r="I12" s="39">
        <v>0.21945464618841001</v>
      </c>
      <c r="J12" s="39">
        <v>0.23455276109857501</v>
      </c>
      <c r="K12" s="39">
        <v>0.137062315445</v>
      </c>
      <c r="L12" s="39">
        <v>0.23466223741631101</v>
      </c>
      <c r="M12" s="52">
        <v>0.26517048177102798</v>
      </c>
      <c r="N12" s="39">
        <v>0.21367050365568499</v>
      </c>
      <c r="O12" s="39">
        <v>0.20195541362814901</v>
      </c>
      <c r="P12" s="52">
        <v>0.24272009643437101</v>
      </c>
      <c r="Q12" s="39">
        <v>0.30047964953689199</v>
      </c>
      <c r="R12" s="52">
        <v>0.21750128168739799</v>
      </c>
      <c r="S12" s="39">
        <v>0.36779253616494201</v>
      </c>
      <c r="T12" s="52">
        <v>0.253232074037198</v>
      </c>
      <c r="U12" s="39">
        <v>0.29293688783254002</v>
      </c>
      <c r="V12" s="39">
        <v>0.298527303493417</v>
      </c>
      <c r="W12" s="39">
        <v>0.34498439414468901</v>
      </c>
      <c r="X12" s="52">
        <v>0.294619242965383</v>
      </c>
      <c r="Y12" s="39">
        <v>0.28533113987309699</v>
      </c>
      <c r="Z12" s="39">
        <v>0.32840077071232598</v>
      </c>
      <c r="AA12" s="39">
        <v>0.29184087346337501</v>
      </c>
      <c r="AB12" s="39">
        <v>0.20551760982032899</v>
      </c>
      <c r="AC12" s="39">
        <v>0.34565265046420501</v>
      </c>
      <c r="AD12" s="45">
        <v>0.26103500580549799</v>
      </c>
    </row>
    <row r="13" spans="1:30" ht="20.149999999999999" customHeight="1" x14ac:dyDescent="0.25">
      <c r="A13" s="95"/>
      <c r="B13" s="48">
        <v>606</v>
      </c>
      <c r="C13" s="42">
        <v>78</v>
      </c>
      <c r="D13" s="42">
        <v>98</v>
      </c>
      <c r="E13" s="42">
        <v>34</v>
      </c>
      <c r="F13" s="42">
        <v>80</v>
      </c>
      <c r="G13" s="42">
        <v>22</v>
      </c>
      <c r="H13" s="57">
        <v>102</v>
      </c>
      <c r="I13" s="42">
        <v>104</v>
      </c>
      <c r="J13" s="42">
        <v>40</v>
      </c>
      <c r="K13" s="42">
        <v>13</v>
      </c>
      <c r="L13" s="42">
        <v>47</v>
      </c>
      <c r="M13" s="57">
        <v>149</v>
      </c>
      <c r="N13" s="42">
        <v>94</v>
      </c>
      <c r="O13" s="42">
        <v>23</v>
      </c>
      <c r="P13" s="57">
        <v>171</v>
      </c>
      <c r="Q13" s="42">
        <v>216</v>
      </c>
      <c r="R13" s="57">
        <v>215</v>
      </c>
      <c r="S13" s="42">
        <v>388</v>
      </c>
      <c r="T13" s="57">
        <v>142</v>
      </c>
      <c r="U13" s="42">
        <v>145</v>
      </c>
      <c r="V13" s="42">
        <v>151</v>
      </c>
      <c r="W13" s="42">
        <v>168</v>
      </c>
      <c r="X13" s="57">
        <v>141</v>
      </c>
      <c r="Y13" s="42">
        <v>94</v>
      </c>
      <c r="Z13" s="42">
        <v>88</v>
      </c>
      <c r="AA13" s="42">
        <v>191</v>
      </c>
      <c r="AB13" s="42">
        <v>20</v>
      </c>
      <c r="AC13" s="42">
        <v>59</v>
      </c>
      <c r="AD13" s="48">
        <v>14</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30" display="Return to index" xr:uid="{2DE2353E-B3ED-42EB-852E-73C4EA2F592A}"/>
  </hyperlinks>
  <pageMargins left="0.75" right="0.75" top="0.75" bottom="0.5" header="0.5" footer="0.75"/>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2007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1992</v>
      </c>
      <c r="B6" s="43">
        <v>0.19232886426600601</v>
      </c>
      <c r="C6" s="37">
        <v>0.24688505649137399</v>
      </c>
      <c r="D6" s="37">
        <v>0.172840965331295</v>
      </c>
      <c r="E6" s="37">
        <v>0.111848613824889</v>
      </c>
      <c r="F6" s="37">
        <v>0.25240564775151397</v>
      </c>
      <c r="G6" s="37">
        <v>0.19840997896979701</v>
      </c>
      <c r="H6" s="50">
        <v>0.19819864453918901</v>
      </c>
      <c r="I6" s="37">
        <v>0.179169030259761</v>
      </c>
      <c r="J6" s="37">
        <v>0.121348414350102</v>
      </c>
      <c r="K6" s="37">
        <v>0.204377664975669</v>
      </c>
      <c r="L6" s="37">
        <v>0.28280773343254301</v>
      </c>
      <c r="M6" s="50">
        <v>0.204102786217677</v>
      </c>
      <c r="N6" s="37">
        <v>0.20531076985778501</v>
      </c>
      <c r="O6" s="37">
        <v>0.11480184862230799</v>
      </c>
      <c r="P6" s="50">
        <v>0.15940270748494501</v>
      </c>
      <c r="Q6" s="37">
        <v>0.19779993412132499</v>
      </c>
      <c r="R6" s="50">
        <v>0.206573534909889</v>
      </c>
      <c r="S6" s="37">
        <v>0.18005418610538099</v>
      </c>
      <c r="T6" s="50">
        <v>0.30302728157454001</v>
      </c>
      <c r="U6" s="37">
        <v>0.21098326213416199</v>
      </c>
      <c r="V6" s="37">
        <v>0.12403724006526</v>
      </c>
      <c r="W6" s="37">
        <v>0.116425831016344</v>
      </c>
      <c r="X6" s="50">
        <v>0.1712744014841</v>
      </c>
      <c r="Y6" s="37">
        <v>0.21696518648888699</v>
      </c>
      <c r="Z6" s="37">
        <v>0.20360699993558801</v>
      </c>
      <c r="AA6" s="37">
        <v>0.17913451276295</v>
      </c>
      <c r="AB6" s="37">
        <v>0.24735844057606601</v>
      </c>
      <c r="AC6" s="37">
        <v>0.15217455709251801</v>
      </c>
      <c r="AD6" s="43">
        <v>0.35634887630708001</v>
      </c>
    </row>
    <row r="7" spans="1:30" ht="20.149999999999999" customHeight="1" x14ac:dyDescent="0.25">
      <c r="A7" s="93"/>
      <c r="B7" s="44">
        <v>394</v>
      </c>
      <c r="C7" s="38">
        <v>75</v>
      </c>
      <c r="D7" s="38">
        <v>76</v>
      </c>
      <c r="E7" s="38">
        <v>15</v>
      </c>
      <c r="F7" s="38">
        <v>87</v>
      </c>
      <c r="G7" s="38">
        <v>26</v>
      </c>
      <c r="H7" s="51">
        <v>66</v>
      </c>
      <c r="I7" s="38">
        <v>85</v>
      </c>
      <c r="J7" s="38">
        <v>21</v>
      </c>
      <c r="K7" s="38">
        <v>19</v>
      </c>
      <c r="L7" s="38">
        <v>57</v>
      </c>
      <c r="M7" s="51">
        <v>115</v>
      </c>
      <c r="N7" s="38">
        <v>90</v>
      </c>
      <c r="O7" s="38">
        <v>13</v>
      </c>
      <c r="P7" s="51">
        <v>112</v>
      </c>
      <c r="Q7" s="38">
        <v>142</v>
      </c>
      <c r="R7" s="51">
        <v>204</v>
      </c>
      <c r="S7" s="38">
        <v>190</v>
      </c>
      <c r="T7" s="51">
        <v>170</v>
      </c>
      <c r="U7" s="38">
        <v>104</v>
      </c>
      <c r="V7" s="38">
        <v>63</v>
      </c>
      <c r="W7" s="38">
        <v>57</v>
      </c>
      <c r="X7" s="51">
        <v>82</v>
      </c>
      <c r="Y7" s="38">
        <v>72</v>
      </c>
      <c r="Z7" s="38">
        <v>54</v>
      </c>
      <c r="AA7" s="38">
        <v>117</v>
      </c>
      <c r="AB7" s="38">
        <v>24</v>
      </c>
      <c r="AC7" s="38">
        <v>26</v>
      </c>
      <c r="AD7" s="44">
        <v>20</v>
      </c>
    </row>
    <row r="8" spans="1:30" ht="20.149999999999999" customHeight="1" x14ac:dyDescent="0.25">
      <c r="A8" s="94" t="s">
        <v>1993</v>
      </c>
      <c r="B8" s="45">
        <v>0.236963503988219</v>
      </c>
      <c r="C8" s="39">
        <v>0.17733150500714501</v>
      </c>
      <c r="D8" s="39">
        <v>0.31626406386337302</v>
      </c>
      <c r="E8" s="39">
        <v>0.34106322744474599</v>
      </c>
      <c r="F8" s="39">
        <v>0.19185303256946501</v>
      </c>
      <c r="G8" s="39">
        <v>0.371095986887298</v>
      </c>
      <c r="H8" s="52">
        <v>0.18201828170759901</v>
      </c>
      <c r="I8" s="39">
        <v>0.30616047204215802</v>
      </c>
      <c r="J8" s="39">
        <v>0.340966370440349</v>
      </c>
      <c r="K8" s="39">
        <v>0.38485472575475799</v>
      </c>
      <c r="L8" s="39">
        <v>0.20856870129448199</v>
      </c>
      <c r="M8" s="52">
        <v>0.183791744680357</v>
      </c>
      <c r="N8" s="39">
        <v>0.35198558410770098</v>
      </c>
      <c r="O8" s="39">
        <v>0.368197774739914</v>
      </c>
      <c r="P8" s="52">
        <v>0.29917975932762803</v>
      </c>
      <c r="Q8" s="39">
        <v>0.224275246165548</v>
      </c>
      <c r="R8" s="52">
        <v>0.30972364165046201</v>
      </c>
      <c r="S8" s="39">
        <v>0.167474020146991</v>
      </c>
      <c r="T8" s="52">
        <v>0.17491109677484001</v>
      </c>
      <c r="U8" s="39">
        <v>0.24183528674414101</v>
      </c>
      <c r="V8" s="39">
        <v>0.30662887663910199</v>
      </c>
      <c r="W8" s="39">
        <v>0.231226362832991</v>
      </c>
      <c r="X8" s="52">
        <v>0.24800996121994301</v>
      </c>
      <c r="Y8" s="39">
        <v>0.22464370786836901</v>
      </c>
      <c r="Z8" s="39">
        <v>0.18589014470741799</v>
      </c>
      <c r="AA8" s="39">
        <v>0.24788447296627</v>
      </c>
      <c r="AB8" s="39">
        <v>0.30271999060057703</v>
      </c>
      <c r="AC8" s="39">
        <v>0.28019136213627699</v>
      </c>
      <c r="AD8" s="45">
        <v>8.4627946056832395E-2</v>
      </c>
    </row>
    <row r="9" spans="1:30" ht="20.149999999999999" customHeight="1" x14ac:dyDescent="0.25">
      <c r="A9" s="94"/>
      <c r="B9" s="46">
        <v>486</v>
      </c>
      <c r="C9" s="40">
        <v>54</v>
      </c>
      <c r="D9" s="40">
        <v>139</v>
      </c>
      <c r="E9" s="40">
        <v>46</v>
      </c>
      <c r="F9" s="40">
        <v>67</v>
      </c>
      <c r="G9" s="40">
        <v>49</v>
      </c>
      <c r="H9" s="53">
        <v>61</v>
      </c>
      <c r="I9" s="40">
        <v>145</v>
      </c>
      <c r="J9" s="40">
        <v>59</v>
      </c>
      <c r="K9" s="40">
        <v>36</v>
      </c>
      <c r="L9" s="40">
        <v>42</v>
      </c>
      <c r="M9" s="53">
        <v>103</v>
      </c>
      <c r="N9" s="40">
        <v>155</v>
      </c>
      <c r="O9" s="40">
        <v>41</v>
      </c>
      <c r="P9" s="53">
        <v>211</v>
      </c>
      <c r="Q9" s="40">
        <v>161</v>
      </c>
      <c r="R9" s="53">
        <v>306</v>
      </c>
      <c r="S9" s="40">
        <v>177</v>
      </c>
      <c r="T9" s="53">
        <v>98</v>
      </c>
      <c r="U9" s="40">
        <v>120</v>
      </c>
      <c r="V9" s="40">
        <v>155</v>
      </c>
      <c r="W9" s="40">
        <v>112</v>
      </c>
      <c r="X9" s="53">
        <v>118</v>
      </c>
      <c r="Y9" s="40">
        <v>74</v>
      </c>
      <c r="Z9" s="40">
        <v>50</v>
      </c>
      <c r="AA9" s="40">
        <v>162</v>
      </c>
      <c r="AB9" s="40">
        <v>29</v>
      </c>
      <c r="AC9" s="40">
        <v>48</v>
      </c>
      <c r="AD9" s="46">
        <v>5</v>
      </c>
    </row>
    <row r="10" spans="1:30" ht="20.149999999999999" customHeight="1" x14ac:dyDescent="0.25">
      <c r="A10" s="93" t="s">
        <v>1994</v>
      </c>
      <c r="B10" s="47">
        <v>0.16142252468239701</v>
      </c>
      <c r="C10" s="41">
        <v>0.1943802472069</v>
      </c>
      <c r="D10" s="41">
        <v>0.214906431378663</v>
      </c>
      <c r="E10" s="41">
        <v>0.16597532269510601</v>
      </c>
      <c r="F10" s="41">
        <v>0.17090770505425101</v>
      </c>
      <c r="G10" s="41">
        <v>0.14791512636472401</v>
      </c>
      <c r="H10" s="54">
        <v>0.195870284183469</v>
      </c>
      <c r="I10" s="41">
        <v>0.17165533011189699</v>
      </c>
      <c r="J10" s="41">
        <v>0.16201931792209701</v>
      </c>
      <c r="K10" s="41">
        <v>0.12806590526014</v>
      </c>
      <c r="L10" s="41">
        <v>0.13025877630038801</v>
      </c>
      <c r="M10" s="54">
        <v>0.191005281686875</v>
      </c>
      <c r="N10" s="41">
        <v>0.12840907799020701</v>
      </c>
      <c r="O10" s="41">
        <v>0.15266942903108999</v>
      </c>
      <c r="P10" s="54">
        <v>0.151888891226414</v>
      </c>
      <c r="Q10" s="41">
        <v>0.16322003810111499</v>
      </c>
      <c r="R10" s="54">
        <v>0.193905882714172</v>
      </c>
      <c r="S10" s="41">
        <v>0.13186927175164101</v>
      </c>
      <c r="T10" s="54">
        <v>0.21559135402158799</v>
      </c>
      <c r="U10" s="41">
        <v>0.14166662538225699</v>
      </c>
      <c r="V10" s="41">
        <v>0.13643528670199101</v>
      </c>
      <c r="W10" s="41">
        <v>0.14489818300002</v>
      </c>
      <c r="X10" s="54">
        <v>0.15781644085238999</v>
      </c>
      <c r="Y10" s="41">
        <v>0.15574280016507799</v>
      </c>
      <c r="Z10" s="41">
        <v>0.217303256479775</v>
      </c>
      <c r="AA10" s="41">
        <v>0.14299618726275001</v>
      </c>
      <c r="AB10" s="41">
        <v>0.156816398740138</v>
      </c>
      <c r="AC10" s="41">
        <v>0.145388908196489</v>
      </c>
      <c r="AD10" s="47">
        <v>0.23236426214776501</v>
      </c>
    </row>
    <row r="11" spans="1:30" ht="20.149999999999999" customHeight="1" x14ac:dyDescent="0.25">
      <c r="A11" s="93"/>
      <c r="B11" s="44">
        <v>331</v>
      </c>
      <c r="C11" s="38">
        <v>59</v>
      </c>
      <c r="D11" s="38">
        <v>94</v>
      </c>
      <c r="E11" s="38">
        <v>22</v>
      </c>
      <c r="F11" s="38">
        <v>59</v>
      </c>
      <c r="G11" s="38">
        <v>20</v>
      </c>
      <c r="H11" s="51">
        <v>65</v>
      </c>
      <c r="I11" s="38">
        <v>81</v>
      </c>
      <c r="J11" s="38">
        <v>28</v>
      </c>
      <c r="K11" s="38">
        <v>12</v>
      </c>
      <c r="L11" s="38">
        <v>26</v>
      </c>
      <c r="M11" s="51">
        <v>107</v>
      </c>
      <c r="N11" s="38">
        <v>56</v>
      </c>
      <c r="O11" s="38">
        <v>17</v>
      </c>
      <c r="P11" s="51">
        <v>107</v>
      </c>
      <c r="Q11" s="38">
        <v>117</v>
      </c>
      <c r="R11" s="51">
        <v>192</v>
      </c>
      <c r="S11" s="38">
        <v>139</v>
      </c>
      <c r="T11" s="51">
        <v>121</v>
      </c>
      <c r="U11" s="38">
        <v>70</v>
      </c>
      <c r="V11" s="38">
        <v>69</v>
      </c>
      <c r="W11" s="38">
        <v>70</v>
      </c>
      <c r="X11" s="51">
        <v>75</v>
      </c>
      <c r="Y11" s="38">
        <v>51</v>
      </c>
      <c r="Z11" s="38">
        <v>58</v>
      </c>
      <c r="AA11" s="38">
        <v>94</v>
      </c>
      <c r="AB11" s="38">
        <v>15</v>
      </c>
      <c r="AC11" s="38">
        <v>25</v>
      </c>
      <c r="AD11" s="44">
        <v>13</v>
      </c>
    </row>
    <row r="12" spans="1:30" ht="20.149999999999999" customHeight="1" x14ac:dyDescent="0.25">
      <c r="A12" s="94" t="s">
        <v>434</v>
      </c>
      <c r="B12" s="45">
        <v>0.40928510706337801</v>
      </c>
      <c r="C12" s="39">
        <v>0.381403191294581</v>
      </c>
      <c r="D12" s="39">
        <v>0.29598853942666697</v>
      </c>
      <c r="E12" s="39">
        <v>0.38111283603525897</v>
      </c>
      <c r="F12" s="39">
        <v>0.38483361462477</v>
      </c>
      <c r="G12" s="39">
        <v>0.28257890777818101</v>
      </c>
      <c r="H12" s="52">
        <v>0.42391278956974299</v>
      </c>
      <c r="I12" s="39">
        <v>0.343015167586184</v>
      </c>
      <c r="J12" s="39">
        <v>0.37566589728745198</v>
      </c>
      <c r="K12" s="39">
        <v>0.28270170400943401</v>
      </c>
      <c r="L12" s="39">
        <v>0.37836478897258702</v>
      </c>
      <c r="M12" s="52">
        <v>0.42110018741509297</v>
      </c>
      <c r="N12" s="39">
        <v>0.314294568044306</v>
      </c>
      <c r="O12" s="39">
        <v>0.36433094760668899</v>
      </c>
      <c r="P12" s="52">
        <v>0.389528641961014</v>
      </c>
      <c r="Q12" s="39">
        <v>0.41470478161201302</v>
      </c>
      <c r="R12" s="52">
        <v>0.28979694072547502</v>
      </c>
      <c r="S12" s="39">
        <v>0.520602521995988</v>
      </c>
      <c r="T12" s="52">
        <v>0.30647026762903301</v>
      </c>
      <c r="U12" s="39">
        <v>0.40551482573943998</v>
      </c>
      <c r="V12" s="39">
        <v>0.43289859659364599</v>
      </c>
      <c r="W12" s="39">
        <v>0.50744962315064501</v>
      </c>
      <c r="X12" s="52">
        <v>0.42289919644356599</v>
      </c>
      <c r="Y12" s="39">
        <v>0.402648305477666</v>
      </c>
      <c r="Z12" s="39">
        <v>0.393199598877219</v>
      </c>
      <c r="AA12" s="39">
        <v>0.42998482700803098</v>
      </c>
      <c r="AB12" s="39">
        <v>0.29310517008322001</v>
      </c>
      <c r="AC12" s="39">
        <v>0.422245172574716</v>
      </c>
      <c r="AD12" s="45">
        <v>0.32665891548832199</v>
      </c>
    </row>
    <row r="13" spans="1:30" ht="20.149999999999999" customHeight="1" x14ac:dyDescent="0.25">
      <c r="A13" s="95"/>
      <c r="B13" s="48">
        <v>839</v>
      </c>
      <c r="C13" s="42">
        <v>116</v>
      </c>
      <c r="D13" s="42">
        <v>130</v>
      </c>
      <c r="E13" s="42">
        <v>51</v>
      </c>
      <c r="F13" s="42">
        <v>133</v>
      </c>
      <c r="G13" s="42">
        <v>37</v>
      </c>
      <c r="H13" s="57">
        <v>141</v>
      </c>
      <c r="I13" s="42">
        <v>162</v>
      </c>
      <c r="J13" s="42">
        <v>64</v>
      </c>
      <c r="K13" s="42">
        <v>27</v>
      </c>
      <c r="L13" s="42">
        <v>76</v>
      </c>
      <c r="M13" s="57">
        <v>236</v>
      </c>
      <c r="N13" s="42">
        <v>138</v>
      </c>
      <c r="O13" s="42">
        <v>41</v>
      </c>
      <c r="P13" s="57">
        <v>274</v>
      </c>
      <c r="Q13" s="42">
        <v>298</v>
      </c>
      <c r="R13" s="57">
        <v>287</v>
      </c>
      <c r="S13" s="42">
        <v>549</v>
      </c>
      <c r="T13" s="57">
        <v>172</v>
      </c>
      <c r="U13" s="42">
        <v>201</v>
      </c>
      <c r="V13" s="42">
        <v>219</v>
      </c>
      <c r="W13" s="42">
        <v>247</v>
      </c>
      <c r="X13" s="57">
        <v>202</v>
      </c>
      <c r="Y13" s="42">
        <v>133</v>
      </c>
      <c r="Z13" s="42">
        <v>105</v>
      </c>
      <c r="AA13" s="42">
        <v>281</v>
      </c>
      <c r="AB13" s="42">
        <v>28</v>
      </c>
      <c r="AC13" s="42">
        <v>72</v>
      </c>
      <c r="AD13" s="48">
        <v>18</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31" display="Return to index" xr:uid="{F3DA5291-D64E-40EA-B7E2-1AE672276358}"/>
  </hyperlinks>
  <pageMargins left="0.75" right="0.75" top="0.75" bottom="0.5" header="0.5" footer="0.75"/>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2008</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2009</v>
      </c>
      <c r="B6" s="43">
        <v>0.26760478636913798</v>
      </c>
      <c r="C6" s="37">
        <v>0.57033865594296795</v>
      </c>
      <c r="D6" s="37">
        <v>0.14906699616519001</v>
      </c>
      <c r="E6" s="37">
        <v>0.180354865443247</v>
      </c>
      <c r="F6" s="37">
        <v>0.341544669065868</v>
      </c>
      <c r="G6" s="37">
        <v>0.127728511538239</v>
      </c>
      <c r="H6" s="50">
        <v>0.51024132854945103</v>
      </c>
      <c r="I6" s="37">
        <v>0.162200002503569</v>
      </c>
      <c r="J6" s="37">
        <v>0.27696010416074202</v>
      </c>
      <c r="K6" s="37">
        <v>0.14349813944912099</v>
      </c>
      <c r="L6" s="37">
        <v>0.41773664977605202</v>
      </c>
      <c r="M6" s="50">
        <v>0.48811108682564203</v>
      </c>
      <c r="N6" s="37">
        <v>0.159883390798194</v>
      </c>
      <c r="O6" s="37">
        <v>0.217310121372112</v>
      </c>
      <c r="P6" s="50">
        <v>0.23786082287621299</v>
      </c>
      <c r="Q6" s="37">
        <v>0.38166768538733697</v>
      </c>
      <c r="R6" s="50">
        <v>0.249422793302433</v>
      </c>
      <c r="S6" s="37">
        <v>0.28616435888665598</v>
      </c>
      <c r="T6" s="50">
        <v>0.187540928056661</v>
      </c>
      <c r="U6" s="37">
        <v>0.206291147513919</v>
      </c>
      <c r="V6" s="37">
        <v>0.27568030455199499</v>
      </c>
      <c r="W6" s="37">
        <v>0.41420194391385301</v>
      </c>
      <c r="X6" s="50">
        <v>0.225713331968666</v>
      </c>
      <c r="Y6" s="37">
        <v>0.24788643329188501</v>
      </c>
      <c r="Z6" s="37">
        <v>0.30380097650369497</v>
      </c>
      <c r="AA6" s="37">
        <v>0.33232346999406798</v>
      </c>
      <c r="AB6" s="37">
        <v>0.21600136592285599</v>
      </c>
      <c r="AC6" s="37">
        <v>0.15187655495454999</v>
      </c>
      <c r="AD6" s="43">
        <v>0.25336014291852998</v>
      </c>
    </row>
    <row r="7" spans="1:30" ht="20.149999999999999" customHeight="1" x14ac:dyDescent="0.25">
      <c r="A7" s="93"/>
      <c r="B7" s="44">
        <v>549</v>
      </c>
      <c r="C7" s="38">
        <v>174</v>
      </c>
      <c r="D7" s="38">
        <v>65</v>
      </c>
      <c r="E7" s="38">
        <v>24</v>
      </c>
      <c r="F7" s="38">
        <v>118</v>
      </c>
      <c r="G7" s="38">
        <v>17</v>
      </c>
      <c r="H7" s="51">
        <v>170</v>
      </c>
      <c r="I7" s="38">
        <v>77</v>
      </c>
      <c r="J7" s="38">
        <v>48</v>
      </c>
      <c r="K7" s="38">
        <v>14</v>
      </c>
      <c r="L7" s="38">
        <v>84</v>
      </c>
      <c r="M7" s="51">
        <v>274</v>
      </c>
      <c r="N7" s="38">
        <v>70</v>
      </c>
      <c r="O7" s="38">
        <v>24</v>
      </c>
      <c r="P7" s="51">
        <v>167</v>
      </c>
      <c r="Q7" s="38">
        <v>274</v>
      </c>
      <c r="R7" s="51">
        <v>247</v>
      </c>
      <c r="S7" s="38">
        <v>302</v>
      </c>
      <c r="T7" s="51">
        <v>105</v>
      </c>
      <c r="U7" s="38">
        <v>102</v>
      </c>
      <c r="V7" s="38">
        <v>140</v>
      </c>
      <c r="W7" s="38">
        <v>201</v>
      </c>
      <c r="X7" s="51">
        <v>108</v>
      </c>
      <c r="Y7" s="38">
        <v>82</v>
      </c>
      <c r="Z7" s="38">
        <v>81</v>
      </c>
      <c r="AA7" s="38">
        <v>217</v>
      </c>
      <c r="AB7" s="38">
        <v>21</v>
      </c>
      <c r="AC7" s="38">
        <v>26</v>
      </c>
      <c r="AD7" s="44">
        <v>14</v>
      </c>
    </row>
    <row r="8" spans="1:30" ht="20.149999999999999" customHeight="1" x14ac:dyDescent="0.25">
      <c r="A8" s="94" t="s">
        <v>2010</v>
      </c>
      <c r="B8" s="45">
        <v>0.23264843353415501</v>
      </c>
      <c r="C8" s="39">
        <v>0.25794097497880503</v>
      </c>
      <c r="D8" s="39">
        <v>0.20983456340265699</v>
      </c>
      <c r="E8" s="39">
        <v>0.33450267224972602</v>
      </c>
      <c r="F8" s="39">
        <v>0.262586093542993</v>
      </c>
      <c r="G8" s="39">
        <v>0.20560055884338299</v>
      </c>
      <c r="H8" s="52">
        <v>0.28010133728758302</v>
      </c>
      <c r="I8" s="39">
        <v>0.217316933361239</v>
      </c>
      <c r="J8" s="39">
        <v>0.30497750951369201</v>
      </c>
      <c r="K8" s="39">
        <v>0.23418585572227599</v>
      </c>
      <c r="L8" s="39">
        <v>0.25404554670116603</v>
      </c>
      <c r="M8" s="52">
        <v>0.26590354921306097</v>
      </c>
      <c r="N8" s="39">
        <v>0.204683887681648</v>
      </c>
      <c r="O8" s="39">
        <v>0.27779286857090502</v>
      </c>
      <c r="P8" s="52">
        <v>0.233524082152678</v>
      </c>
      <c r="Q8" s="39">
        <v>0.24564956951355801</v>
      </c>
      <c r="R8" s="52">
        <v>0.25147234673423502</v>
      </c>
      <c r="S8" s="39">
        <v>0.21630657338290599</v>
      </c>
      <c r="T8" s="52">
        <v>0.26942839797094797</v>
      </c>
      <c r="U8" s="39">
        <v>0.18639447344743601</v>
      </c>
      <c r="V8" s="39">
        <v>0.23041141623288899</v>
      </c>
      <c r="W8" s="39">
        <v>0.23951299353913499</v>
      </c>
      <c r="X8" s="52">
        <v>0.22168776443788199</v>
      </c>
      <c r="Y8" s="39">
        <v>0.25530529298818699</v>
      </c>
      <c r="Z8" s="39">
        <v>0.216223860850775</v>
      </c>
      <c r="AA8" s="39">
        <v>0.222029715430001</v>
      </c>
      <c r="AB8" s="39">
        <v>0.22473991623534301</v>
      </c>
      <c r="AC8" s="39">
        <v>0.259939354040916</v>
      </c>
      <c r="AD8" s="45">
        <v>0.32654508117570402</v>
      </c>
    </row>
    <row r="9" spans="1:30" ht="20.149999999999999" customHeight="1" x14ac:dyDescent="0.25">
      <c r="A9" s="94"/>
      <c r="B9" s="46">
        <v>477</v>
      </c>
      <c r="C9" s="40">
        <v>79</v>
      </c>
      <c r="D9" s="40">
        <v>92</v>
      </c>
      <c r="E9" s="40">
        <v>45</v>
      </c>
      <c r="F9" s="40">
        <v>91</v>
      </c>
      <c r="G9" s="40">
        <v>27</v>
      </c>
      <c r="H9" s="53">
        <v>93</v>
      </c>
      <c r="I9" s="40">
        <v>103</v>
      </c>
      <c r="J9" s="40">
        <v>52</v>
      </c>
      <c r="K9" s="40">
        <v>22</v>
      </c>
      <c r="L9" s="40">
        <v>51</v>
      </c>
      <c r="M9" s="53">
        <v>149</v>
      </c>
      <c r="N9" s="40">
        <v>90</v>
      </c>
      <c r="O9" s="40">
        <v>31</v>
      </c>
      <c r="P9" s="53">
        <v>164</v>
      </c>
      <c r="Q9" s="40">
        <v>176</v>
      </c>
      <c r="R9" s="53">
        <v>249</v>
      </c>
      <c r="S9" s="40">
        <v>228</v>
      </c>
      <c r="T9" s="53">
        <v>152</v>
      </c>
      <c r="U9" s="40">
        <v>92</v>
      </c>
      <c r="V9" s="40">
        <v>117</v>
      </c>
      <c r="W9" s="40">
        <v>116</v>
      </c>
      <c r="X9" s="53">
        <v>106</v>
      </c>
      <c r="Y9" s="40">
        <v>84</v>
      </c>
      <c r="Z9" s="40">
        <v>58</v>
      </c>
      <c r="AA9" s="40">
        <v>145</v>
      </c>
      <c r="AB9" s="40">
        <v>22</v>
      </c>
      <c r="AC9" s="40">
        <v>44</v>
      </c>
      <c r="AD9" s="46">
        <v>18</v>
      </c>
    </row>
    <row r="10" spans="1:30" ht="20.149999999999999" customHeight="1" x14ac:dyDescent="0.25">
      <c r="A10" s="93" t="s">
        <v>2011</v>
      </c>
      <c r="B10" s="47">
        <v>0.198022094084147</v>
      </c>
      <c r="C10" s="41">
        <v>9.4268832630586302E-2</v>
      </c>
      <c r="D10" s="41">
        <v>0.236947085061885</v>
      </c>
      <c r="E10" s="41">
        <v>0.24133678688594901</v>
      </c>
      <c r="F10" s="41">
        <v>0.21521152383447001</v>
      </c>
      <c r="G10" s="41">
        <v>0.191226537617079</v>
      </c>
      <c r="H10" s="54">
        <v>0.111383080856262</v>
      </c>
      <c r="I10" s="41">
        <v>0.21999871423391201</v>
      </c>
      <c r="J10" s="41">
        <v>0.17893937325384601</v>
      </c>
      <c r="K10" s="41">
        <v>0.215972562376191</v>
      </c>
      <c r="L10" s="41">
        <v>0.185002422755979</v>
      </c>
      <c r="M10" s="54">
        <v>0.141843254141504</v>
      </c>
      <c r="N10" s="41">
        <v>0.23341258451240099</v>
      </c>
      <c r="O10" s="41">
        <v>0.16629632656437099</v>
      </c>
      <c r="P10" s="54">
        <v>0.180993169726062</v>
      </c>
      <c r="Q10" s="41">
        <v>0.17135795764934</v>
      </c>
      <c r="R10" s="54">
        <v>0.21268407417926699</v>
      </c>
      <c r="S10" s="41">
        <v>0.18394175556886</v>
      </c>
      <c r="T10" s="54">
        <v>0.218626794057799</v>
      </c>
      <c r="U10" s="41">
        <v>0.23384362684179899</v>
      </c>
      <c r="V10" s="41">
        <v>0.18501525830103199</v>
      </c>
      <c r="W10" s="41">
        <v>0.151277665497105</v>
      </c>
      <c r="X10" s="54">
        <v>0.23449534492449201</v>
      </c>
      <c r="Y10" s="41">
        <v>0.20515207632889301</v>
      </c>
      <c r="Z10" s="41">
        <v>0.163341982368294</v>
      </c>
      <c r="AA10" s="41">
        <v>0.18371699998841301</v>
      </c>
      <c r="AB10" s="41">
        <v>0.26757360770751998</v>
      </c>
      <c r="AC10" s="41">
        <v>0.16043491851095301</v>
      </c>
      <c r="AD10" s="47">
        <v>0.171222723904109</v>
      </c>
    </row>
    <row r="11" spans="1:30" ht="20.149999999999999" customHeight="1" x14ac:dyDescent="0.25">
      <c r="A11" s="93"/>
      <c r="B11" s="44">
        <v>406</v>
      </c>
      <c r="C11" s="38">
        <v>29</v>
      </c>
      <c r="D11" s="38">
        <v>104</v>
      </c>
      <c r="E11" s="38">
        <v>32</v>
      </c>
      <c r="F11" s="38">
        <v>75</v>
      </c>
      <c r="G11" s="38">
        <v>25</v>
      </c>
      <c r="H11" s="51">
        <v>37</v>
      </c>
      <c r="I11" s="38">
        <v>104</v>
      </c>
      <c r="J11" s="38">
        <v>31</v>
      </c>
      <c r="K11" s="38">
        <v>20</v>
      </c>
      <c r="L11" s="38">
        <v>37</v>
      </c>
      <c r="M11" s="51">
        <v>80</v>
      </c>
      <c r="N11" s="38">
        <v>102</v>
      </c>
      <c r="O11" s="38">
        <v>19</v>
      </c>
      <c r="P11" s="51">
        <v>127</v>
      </c>
      <c r="Q11" s="38">
        <v>123</v>
      </c>
      <c r="R11" s="51">
        <v>210</v>
      </c>
      <c r="S11" s="38">
        <v>194</v>
      </c>
      <c r="T11" s="51">
        <v>123</v>
      </c>
      <c r="U11" s="38">
        <v>116</v>
      </c>
      <c r="V11" s="38">
        <v>94</v>
      </c>
      <c r="W11" s="38">
        <v>74</v>
      </c>
      <c r="X11" s="51">
        <v>112</v>
      </c>
      <c r="Y11" s="38">
        <v>68</v>
      </c>
      <c r="Z11" s="38">
        <v>44</v>
      </c>
      <c r="AA11" s="38">
        <v>120</v>
      </c>
      <c r="AB11" s="38">
        <v>26</v>
      </c>
      <c r="AC11" s="38">
        <v>27</v>
      </c>
      <c r="AD11" s="44">
        <v>9</v>
      </c>
    </row>
    <row r="12" spans="1:30" ht="20.149999999999999" customHeight="1" x14ac:dyDescent="0.25">
      <c r="A12" s="94" t="s">
        <v>2012</v>
      </c>
      <c r="B12" s="45">
        <v>8.06505467270964E-2</v>
      </c>
      <c r="C12" s="39">
        <v>1.70221077531191E-2</v>
      </c>
      <c r="D12" s="39">
        <v>0.12709907981173801</v>
      </c>
      <c r="E12" s="39">
        <v>0.127702533130617</v>
      </c>
      <c r="F12" s="39">
        <v>5.39936754231247E-2</v>
      </c>
      <c r="G12" s="39">
        <v>0.15125786281182901</v>
      </c>
      <c r="H12" s="52">
        <v>1.51450369060328E-2</v>
      </c>
      <c r="I12" s="39">
        <v>0.144255828098175</v>
      </c>
      <c r="J12" s="39">
        <v>8.3260515376343797E-2</v>
      </c>
      <c r="K12" s="39">
        <v>5.6326611141882803E-2</v>
      </c>
      <c r="L12" s="39">
        <v>4.5634525094480502E-2</v>
      </c>
      <c r="M12" s="52">
        <v>3.0176810339263699E-2</v>
      </c>
      <c r="N12" s="39">
        <v>0.11556816835075399</v>
      </c>
      <c r="O12" s="39">
        <v>0.130860612354219</v>
      </c>
      <c r="P12" s="52">
        <v>8.8351261960156705E-2</v>
      </c>
      <c r="Q12" s="39">
        <v>6.4422720341029499E-2</v>
      </c>
      <c r="R12" s="52">
        <v>7.6440309574604001E-2</v>
      </c>
      <c r="S12" s="39">
        <v>8.5053528727696406E-2</v>
      </c>
      <c r="T12" s="52">
        <v>0.110533368628256</v>
      </c>
      <c r="U12" s="39">
        <v>8.8067776890193405E-2</v>
      </c>
      <c r="V12" s="39">
        <v>7.5295249156411101E-2</v>
      </c>
      <c r="W12" s="39">
        <v>4.4115276626663001E-2</v>
      </c>
      <c r="X12" s="52">
        <v>7.9187042844540603E-2</v>
      </c>
      <c r="Y12" s="39">
        <v>7.3153868248428094E-2</v>
      </c>
      <c r="Z12" s="39">
        <v>0.109227479755059</v>
      </c>
      <c r="AA12" s="39">
        <v>7.3203815032379299E-2</v>
      </c>
      <c r="AB12" s="39">
        <v>8.3753113433175694E-2</v>
      </c>
      <c r="AC12" s="39">
        <v>7.9765615655457797E-2</v>
      </c>
      <c r="AD12" s="45">
        <v>8.5690696875948602E-2</v>
      </c>
    </row>
    <row r="13" spans="1:30" ht="20.149999999999999" customHeight="1" x14ac:dyDescent="0.25">
      <c r="A13" s="94"/>
      <c r="B13" s="46">
        <v>165</v>
      </c>
      <c r="C13" s="40">
        <v>5</v>
      </c>
      <c r="D13" s="40">
        <v>56</v>
      </c>
      <c r="E13" s="40">
        <v>17</v>
      </c>
      <c r="F13" s="40">
        <v>19</v>
      </c>
      <c r="G13" s="40">
        <v>20</v>
      </c>
      <c r="H13" s="53">
        <v>5</v>
      </c>
      <c r="I13" s="40">
        <v>68</v>
      </c>
      <c r="J13" s="40">
        <v>14</v>
      </c>
      <c r="K13" s="40">
        <v>5</v>
      </c>
      <c r="L13" s="40">
        <v>9</v>
      </c>
      <c r="M13" s="53">
        <v>17</v>
      </c>
      <c r="N13" s="40">
        <v>51</v>
      </c>
      <c r="O13" s="40">
        <v>15</v>
      </c>
      <c r="P13" s="53">
        <v>62</v>
      </c>
      <c r="Q13" s="40">
        <v>46</v>
      </c>
      <c r="R13" s="53">
        <v>76</v>
      </c>
      <c r="S13" s="40">
        <v>90</v>
      </c>
      <c r="T13" s="53">
        <v>62</v>
      </c>
      <c r="U13" s="40">
        <v>44</v>
      </c>
      <c r="V13" s="40">
        <v>38</v>
      </c>
      <c r="W13" s="40">
        <v>21</v>
      </c>
      <c r="X13" s="53">
        <v>38</v>
      </c>
      <c r="Y13" s="40">
        <v>24</v>
      </c>
      <c r="Z13" s="40">
        <v>29</v>
      </c>
      <c r="AA13" s="40">
        <v>48</v>
      </c>
      <c r="AB13" s="40">
        <v>8</v>
      </c>
      <c r="AC13" s="40">
        <v>14</v>
      </c>
      <c r="AD13" s="46">
        <v>5</v>
      </c>
    </row>
    <row r="14" spans="1:30" ht="20.149999999999999" customHeight="1" x14ac:dyDescent="0.25">
      <c r="A14" s="93" t="s">
        <v>2013</v>
      </c>
      <c r="B14" s="47">
        <v>7.83488016419744E-2</v>
      </c>
      <c r="C14" s="41">
        <v>2.9789060980661201E-2</v>
      </c>
      <c r="D14" s="41">
        <v>0.176176801291549</v>
      </c>
      <c r="E14" s="41">
        <v>4.63540768888204E-2</v>
      </c>
      <c r="F14" s="41">
        <v>4.7690950178271303E-2</v>
      </c>
      <c r="G14" s="41">
        <v>0.191437396932159</v>
      </c>
      <c r="H14" s="54">
        <v>3.9711833266088403E-2</v>
      </c>
      <c r="I14" s="41">
        <v>0.15374393891707899</v>
      </c>
      <c r="J14" s="41">
        <v>8.4160719890434901E-2</v>
      </c>
      <c r="K14" s="41">
        <v>0.153040204522571</v>
      </c>
      <c r="L14" s="41">
        <v>4.1908239524286003E-2</v>
      </c>
      <c r="M14" s="54">
        <v>3.58059706639553E-2</v>
      </c>
      <c r="N14" s="41">
        <v>0.17750961943507099</v>
      </c>
      <c r="O14" s="41">
        <v>0.11542433593545801</v>
      </c>
      <c r="P14" s="54">
        <v>0.12730703477751201</v>
      </c>
      <c r="Q14" s="41">
        <v>5.5289876856761302E-2</v>
      </c>
      <c r="R14" s="54">
        <v>0.10684802649585599</v>
      </c>
      <c r="S14" s="41">
        <v>5.2063646396578102E-2</v>
      </c>
      <c r="T14" s="54">
        <v>5.7678229004493597E-2</v>
      </c>
      <c r="U14" s="41">
        <v>0.104061933925974</v>
      </c>
      <c r="V14" s="41">
        <v>9.6763879261657401E-2</v>
      </c>
      <c r="W14" s="41">
        <v>5.6909347208513601E-2</v>
      </c>
      <c r="X14" s="54">
        <v>8.75056870820871E-2</v>
      </c>
      <c r="Y14" s="41">
        <v>9.3375457972073098E-2</v>
      </c>
      <c r="Z14" s="41">
        <v>5.91782051586466E-2</v>
      </c>
      <c r="AA14" s="41">
        <v>7.3545041163943503E-2</v>
      </c>
      <c r="AB14" s="41">
        <v>7.6812620809859594E-2</v>
      </c>
      <c r="AC14" s="41">
        <v>9.4477651406263005E-2</v>
      </c>
      <c r="AD14" s="47">
        <v>1.18763945495464E-2</v>
      </c>
    </row>
    <row r="15" spans="1:30" ht="20.149999999999999" customHeight="1" x14ac:dyDescent="0.25">
      <c r="A15" s="93"/>
      <c r="B15" s="44">
        <v>161</v>
      </c>
      <c r="C15" s="38">
        <v>9</v>
      </c>
      <c r="D15" s="38">
        <v>77</v>
      </c>
      <c r="E15" s="38">
        <v>6</v>
      </c>
      <c r="F15" s="38">
        <v>17</v>
      </c>
      <c r="G15" s="38">
        <v>25</v>
      </c>
      <c r="H15" s="51">
        <v>13</v>
      </c>
      <c r="I15" s="38">
        <v>73</v>
      </c>
      <c r="J15" s="38">
        <v>14</v>
      </c>
      <c r="K15" s="38">
        <v>14</v>
      </c>
      <c r="L15" s="38">
        <v>8</v>
      </c>
      <c r="M15" s="51">
        <v>20</v>
      </c>
      <c r="N15" s="38">
        <v>78</v>
      </c>
      <c r="O15" s="38">
        <v>13</v>
      </c>
      <c r="P15" s="51">
        <v>90</v>
      </c>
      <c r="Q15" s="38">
        <v>40</v>
      </c>
      <c r="R15" s="51">
        <v>106</v>
      </c>
      <c r="S15" s="38">
        <v>55</v>
      </c>
      <c r="T15" s="51">
        <v>32</v>
      </c>
      <c r="U15" s="38">
        <v>52</v>
      </c>
      <c r="V15" s="38">
        <v>49</v>
      </c>
      <c r="W15" s="38">
        <v>28</v>
      </c>
      <c r="X15" s="51">
        <v>42</v>
      </c>
      <c r="Y15" s="38">
        <v>31</v>
      </c>
      <c r="Z15" s="38">
        <v>16</v>
      </c>
      <c r="AA15" s="38">
        <v>48</v>
      </c>
      <c r="AB15" s="38">
        <v>7</v>
      </c>
      <c r="AC15" s="38">
        <v>16</v>
      </c>
      <c r="AD15" s="44">
        <v>1</v>
      </c>
    </row>
    <row r="16" spans="1:30" ht="20.149999999999999" customHeight="1" x14ac:dyDescent="0.25">
      <c r="A16" s="94" t="s">
        <v>434</v>
      </c>
      <c r="B16" s="45">
        <v>0.14272533764348899</v>
      </c>
      <c r="C16" s="39">
        <v>3.0640367713860601E-2</v>
      </c>
      <c r="D16" s="39">
        <v>0.100875474266979</v>
      </c>
      <c r="E16" s="39">
        <v>6.9749065401640706E-2</v>
      </c>
      <c r="F16" s="39">
        <v>7.8973087955271998E-2</v>
      </c>
      <c r="G16" s="39">
        <v>0.132749132257311</v>
      </c>
      <c r="H16" s="52">
        <v>4.3417383134582398E-2</v>
      </c>
      <c r="I16" s="39">
        <v>0.10248458288602599</v>
      </c>
      <c r="J16" s="39">
        <v>7.1701777804941497E-2</v>
      </c>
      <c r="K16" s="39">
        <v>0.19697662678795899</v>
      </c>
      <c r="L16" s="39">
        <v>5.5672616148036702E-2</v>
      </c>
      <c r="M16" s="52">
        <v>3.81593288165748E-2</v>
      </c>
      <c r="N16" s="39">
        <v>0.10894234922193</v>
      </c>
      <c r="O16" s="39">
        <v>9.2315735202935803E-2</v>
      </c>
      <c r="P16" s="52">
        <v>0.131963628507379</v>
      </c>
      <c r="Q16" s="39">
        <v>8.1612190251973804E-2</v>
      </c>
      <c r="R16" s="52">
        <v>0.103132449713604</v>
      </c>
      <c r="S16" s="39">
        <v>0.17647013703730299</v>
      </c>
      <c r="T16" s="52">
        <v>0.15619228228184201</v>
      </c>
      <c r="U16" s="39">
        <v>0.181341041380679</v>
      </c>
      <c r="V16" s="39">
        <v>0.13683389249601299</v>
      </c>
      <c r="W16" s="39">
        <v>9.3982773214731002E-2</v>
      </c>
      <c r="X16" s="52">
        <v>0.151410828742331</v>
      </c>
      <c r="Y16" s="39">
        <v>0.125126871170534</v>
      </c>
      <c r="Z16" s="39">
        <v>0.148227495363531</v>
      </c>
      <c r="AA16" s="39">
        <v>0.11518095839119601</v>
      </c>
      <c r="AB16" s="39">
        <v>0.131119375891245</v>
      </c>
      <c r="AC16" s="39">
        <v>0.25350590543186002</v>
      </c>
      <c r="AD16" s="45">
        <v>0.151304960576162</v>
      </c>
    </row>
    <row r="17" spans="1:30" ht="20.149999999999999" customHeight="1" x14ac:dyDescent="0.25">
      <c r="A17" s="94"/>
      <c r="B17" s="46">
        <v>293</v>
      </c>
      <c r="C17" s="40">
        <v>9</v>
      </c>
      <c r="D17" s="40">
        <v>44</v>
      </c>
      <c r="E17" s="40">
        <v>9</v>
      </c>
      <c r="F17" s="40">
        <v>27</v>
      </c>
      <c r="G17" s="40">
        <v>18</v>
      </c>
      <c r="H17" s="53">
        <v>14</v>
      </c>
      <c r="I17" s="40">
        <v>49</v>
      </c>
      <c r="J17" s="40">
        <v>12</v>
      </c>
      <c r="K17" s="40">
        <v>19</v>
      </c>
      <c r="L17" s="40">
        <v>11</v>
      </c>
      <c r="M17" s="53">
        <v>21</v>
      </c>
      <c r="N17" s="40">
        <v>48</v>
      </c>
      <c r="O17" s="40">
        <v>10</v>
      </c>
      <c r="P17" s="53">
        <v>93</v>
      </c>
      <c r="Q17" s="40">
        <v>59</v>
      </c>
      <c r="R17" s="53">
        <v>102</v>
      </c>
      <c r="S17" s="40">
        <v>186</v>
      </c>
      <c r="T17" s="53">
        <v>88</v>
      </c>
      <c r="U17" s="40">
        <v>90</v>
      </c>
      <c r="V17" s="40">
        <v>69</v>
      </c>
      <c r="W17" s="40">
        <v>46</v>
      </c>
      <c r="X17" s="53">
        <v>72</v>
      </c>
      <c r="Y17" s="40">
        <v>41</v>
      </c>
      <c r="Z17" s="40">
        <v>40</v>
      </c>
      <c r="AA17" s="40">
        <v>75</v>
      </c>
      <c r="AB17" s="40">
        <v>13</v>
      </c>
      <c r="AC17" s="40">
        <v>43</v>
      </c>
      <c r="AD17" s="46">
        <v>8</v>
      </c>
    </row>
    <row r="18" spans="1:30" ht="20.149999999999999" customHeight="1" x14ac:dyDescent="0.25">
      <c r="A18" s="93" t="s">
        <v>2014</v>
      </c>
      <c r="B18" s="47">
        <v>0.50025321990329297</v>
      </c>
      <c r="C18" s="41">
        <v>0.82827963092177304</v>
      </c>
      <c r="D18" s="41">
        <v>0.35890155956784697</v>
      </c>
      <c r="E18" s="41">
        <v>0.51485753769297304</v>
      </c>
      <c r="F18" s="41">
        <v>0.604130762608862</v>
      </c>
      <c r="G18" s="41">
        <v>0.33332907038162202</v>
      </c>
      <c r="H18" s="54">
        <v>0.79034266583703405</v>
      </c>
      <c r="I18" s="41">
        <v>0.379516935864808</v>
      </c>
      <c r="J18" s="41">
        <v>0.58193761367443397</v>
      </c>
      <c r="K18" s="41">
        <v>0.377683995171397</v>
      </c>
      <c r="L18" s="41">
        <v>0.67178219647721804</v>
      </c>
      <c r="M18" s="54">
        <v>0.754014636038703</v>
      </c>
      <c r="N18" s="41">
        <v>0.36456727847984299</v>
      </c>
      <c r="O18" s="41">
        <v>0.49510298994301699</v>
      </c>
      <c r="P18" s="54">
        <v>0.47138490502889102</v>
      </c>
      <c r="Q18" s="41">
        <v>0.62731725490089496</v>
      </c>
      <c r="R18" s="54">
        <v>0.50089514003666802</v>
      </c>
      <c r="S18" s="41">
        <v>0.50247093226956197</v>
      </c>
      <c r="T18" s="54">
        <v>0.45696932602760898</v>
      </c>
      <c r="U18" s="41">
        <v>0.39268562096135401</v>
      </c>
      <c r="V18" s="41">
        <v>0.50609172078488496</v>
      </c>
      <c r="W18" s="41">
        <v>0.65371493745298703</v>
      </c>
      <c r="X18" s="54">
        <v>0.44740109640654802</v>
      </c>
      <c r="Y18" s="41">
        <v>0.50319172628007203</v>
      </c>
      <c r="Z18" s="41">
        <v>0.52002483735447003</v>
      </c>
      <c r="AA18" s="41">
        <v>0.55435318542406897</v>
      </c>
      <c r="AB18" s="41">
        <v>0.44074128215820002</v>
      </c>
      <c r="AC18" s="41">
        <v>0.411815908995466</v>
      </c>
      <c r="AD18" s="47">
        <v>0.57990522409423395</v>
      </c>
    </row>
    <row r="19" spans="1:30" ht="20.149999999999999" customHeight="1" x14ac:dyDescent="0.25">
      <c r="A19" s="93"/>
      <c r="B19" s="44">
        <v>1026</v>
      </c>
      <c r="C19" s="38">
        <v>253</v>
      </c>
      <c r="D19" s="38">
        <v>157</v>
      </c>
      <c r="E19" s="38">
        <v>69</v>
      </c>
      <c r="F19" s="38">
        <v>209</v>
      </c>
      <c r="G19" s="38">
        <v>44</v>
      </c>
      <c r="H19" s="51">
        <v>263</v>
      </c>
      <c r="I19" s="38">
        <v>180</v>
      </c>
      <c r="J19" s="38">
        <v>100</v>
      </c>
      <c r="K19" s="38">
        <v>36</v>
      </c>
      <c r="L19" s="38">
        <v>135</v>
      </c>
      <c r="M19" s="51">
        <v>423</v>
      </c>
      <c r="N19" s="38">
        <v>160</v>
      </c>
      <c r="O19" s="38">
        <v>56</v>
      </c>
      <c r="P19" s="51">
        <v>332</v>
      </c>
      <c r="Q19" s="38">
        <v>450</v>
      </c>
      <c r="R19" s="51">
        <v>495</v>
      </c>
      <c r="S19" s="38">
        <v>530</v>
      </c>
      <c r="T19" s="51">
        <v>257</v>
      </c>
      <c r="U19" s="38">
        <v>194</v>
      </c>
      <c r="V19" s="38">
        <v>256</v>
      </c>
      <c r="W19" s="38">
        <v>318</v>
      </c>
      <c r="X19" s="51">
        <v>214</v>
      </c>
      <c r="Y19" s="38">
        <v>166</v>
      </c>
      <c r="Z19" s="38">
        <v>139</v>
      </c>
      <c r="AA19" s="38">
        <v>363</v>
      </c>
      <c r="AB19" s="38">
        <v>42</v>
      </c>
      <c r="AC19" s="38">
        <v>70</v>
      </c>
      <c r="AD19" s="44">
        <v>32</v>
      </c>
    </row>
    <row r="20" spans="1:30" ht="20.149999999999999" customHeight="1" x14ac:dyDescent="0.25">
      <c r="A20" s="94" t="s">
        <v>2015</v>
      </c>
      <c r="B20" s="45">
        <v>0.15899934836907101</v>
      </c>
      <c r="C20" s="39">
        <v>4.6811168733780301E-2</v>
      </c>
      <c r="D20" s="39">
        <v>0.30327588110328701</v>
      </c>
      <c r="E20" s="39">
        <v>0.17405661001943701</v>
      </c>
      <c r="F20" s="39">
        <v>0.101684625601396</v>
      </c>
      <c r="G20" s="39">
        <v>0.34269525974398801</v>
      </c>
      <c r="H20" s="52">
        <v>5.4856870172121201E-2</v>
      </c>
      <c r="I20" s="39">
        <v>0.29799976701525499</v>
      </c>
      <c r="J20" s="39">
        <v>0.16742123526677899</v>
      </c>
      <c r="K20" s="39">
        <v>0.209366815664453</v>
      </c>
      <c r="L20" s="39">
        <v>8.7542764618766505E-2</v>
      </c>
      <c r="M20" s="52">
        <v>6.5982781003218999E-2</v>
      </c>
      <c r="N20" s="39">
        <v>0.29307778778582499</v>
      </c>
      <c r="O20" s="39">
        <v>0.24628494828967701</v>
      </c>
      <c r="P20" s="52">
        <v>0.21565829673766901</v>
      </c>
      <c r="Q20" s="39">
        <v>0.119712597197791</v>
      </c>
      <c r="R20" s="52">
        <v>0.18328833607046</v>
      </c>
      <c r="S20" s="39">
        <v>0.13711717512427499</v>
      </c>
      <c r="T20" s="52">
        <v>0.16821159763275001</v>
      </c>
      <c r="U20" s="39">
        <v>0.192129710816167</v>
      </c>
      <c r="V20" s="39">
        <v>0.172059128418068</v>
      </c>
      <c r="W20" s="39">
        <v>0.101024623835177</v>
      </c>
      <c r="X20" s="52">
        <v>0.16669272992662801</v>
      </c>
      <c r="Y20" s="39">
        <v>0.16652932622050101</v>
      </c>
      <c r="Z20" s="39">
        <v>0.168405684913705</v>
      </c>
      <c r="AA20" s="39">
        <v>0.146748856196323</v>
      </c>
      <c r="AB20" s="39">
        <v>0.160565734243035</v>
      </c>
      <c r="AC20" s="39">
        <v>0.174243267061721</v>
      </c>
      <c r="AD20" s="45">
        <v>9.7567091425494995E-2</v>
      </c>
    </row>
    <row r="21" spans="1:30" ht="20.149999999999999" customHeight="1" x14ac:dyDescent="0.25">
      <c r="A21" s="95"/>
      <c r="B21" s="48">
        <v>326</v>
      </c>
      <c r="C21" s="42">
        <v>14</v>
      </c>
      <c r="D21" s="42">
        <v>133</v>
      </c>
      <c r="E21" s="42">
        <v>23</v>
      </c>
      <c r="F21" s="42">
        <v>35</v>
      </c>
      <c r="G21" s="42">
        <v>45</v>
      </c>
      <c r="H21" s="57">
        <v>18</v>
      </c>
      <c r="I21" s="42">
        <v>141</v>
      </c>
      <c r="J21" s="42">
        <v>29</v>
      </c>
      <c r="K21" s="42">
        <v>20</v>
      </c>
      <c r="L21" s="42">
        <v>18</v>
      </c>
      <c r="M21" s="57">
        <v>37</v>
      </c>
      <c r="N21" s="42">
        <v>129</v>
      </c>
      <c r="O21" s="42">
        <v>28</v>
      </c>
      <c r="P21" s="57">
        <v>152</v>
      </c>
      <c r="Q21" s="42">
        <v>86</v>
      </c>
      <c r="R21" s="57">
        <v>181</v>
      </c>
      <c r="S21" s="42">
        <v>145</v>
      </c>
      <c r="T21" s="57">
        <v>95</v>
      </c>
      <c r="U21" s="42">
        <v>95</v>
      </c>
      <c r="V21" s="42">
        <v>87</v>
      </c>
      <c r="W21" s="42">
        <v>49</v>
      </c>
      <c r="X21" s="57">
        <v>80</v>
      </c>
      <c r="Y21" s="42">
        <v>55</v>
      </c>
      <c r="Z21" s="42">
        <v>45</v>
      </c>
      <c r="AA21" s="42">
        <v>96</v>
      </c>
      <c r="AB21" s="42">
        <v>15</v>
      </c>
      <c r="AC21" s="42">
        <v>30</v>
      </c>
      <c r="AD21" s="48">
        <v>5</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32" display="Return to index" xr:uid="{9D68C78A-B701-419D-A09D-BA57EC30C222}"/>
  </hyperlinks>
  <pageMargins left="0.75" right="0.75" top="0.75" bottom="0.5" header="0.5" footer="0.75"/>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F20"/>
  <sheetViews>
    <sheetView showGridLines="0" workbookViewId="0">
      <pane xSplit="1" ySplit="4" topLeftCell="B12" activePane="bottomRight" state="frozen"/>
      <selection pane="topRight" activeCell="B1" sqref="B1"/>
      <selection pane="bottomLeft" activeCell="A5" sqref="A5"/>
      <selection pane="bottomRight" activeCell="A20" sqref="A20"/>
    </sheetView>
  </sheetViews>
  <sheetFormatPr defaultRowHeight="12.5" x14ac:dyDescent="0.25"/>
  <cols>
    <col min="1" max="1" width="35.54296875" customWidth="1"/>
    <col min="2" max="2" width="10.54296875" customWidth="1"/>
    <col min="3" max="6" width="14.7265625" customWidth="1"/>
  </cols>
  <sheetData>
    <row r="1" spans="1:6" ht="45" customHeight="1" x14ac:dyDescent="0.25">
      <c r="A1" s="75" t="s">
        <v>2016</v>
      </c>
      <c r="B1" s="75"/>
      <c r="C1" s="75"/>
      <c r="D1" s="75"/>
      <c r="E1" s="75"/>
      <c r="F1" s="75"/>
    </row>
    <row r="2" spans="1:6" s="25" customFormat="1" ht="25" x14ac:dyDescent="0.25">
      <c r="A2" s="61"/>
      <c r="B2" s="29" t="s">
        <v>396</v>
      </c>
      <c r="C2" s="29" t="s">
        <v>395</v>
      </c>
      <c r="D2" s="29" t="s">
        <v>319</v>
      </c>
      <c r="E2" s="29" t="s">
        <v>398</v>
      </c>
      <c r="F2" s="62" t="s">
        <v>397</v>
      </c>
    </row>
    <row r="3" spans="1:6" ht="24" customHeight="1" x14ac:dyDescent="0.25">
      <c r="A3" s="34" t="s">
        <v>499</v>
      </c>
      <c r="B3" s="63">
        <v>2050</v>
      </c>
      <c r="C3" s="63">
        <v>2050</v>
      </c>
      <c r="D3" s="63">
        <v>2050</v>
      </c>
      <c r="E3" s="63">
        <v>2050</v>
      </c>
      <c r="F3" s="64">
        <v>2050</v>
      </c>
    </row>
    <row r="4" spans="1:6" s="24" customFormat="1" ht="24" customHeight="1" x14ac:dyDescent="0.25">
      <c r="A4" s="32" t="s">
        <v>500</v>
      </c>
      <c r="B4" s="55">
        <v>2050</v>
      </c>
      <c r="C4" s="55">
        <v>2050</v>
      </c>
      <c r="D4" s="55">
        <v>2050</v>
      </c>
      <c r="E4" s="55">
        <v>2050</v>
      </c>
      <c r="F4" s="65">
        <v>2050</v>
      </c>
    </row>
    <row r="5" spans="1:6" ht="20.149999999999999" customHeight="1" x14ac:dyDescent="0.25">
      <c r="A5" s="76" t="s">
        <v>2017</v>
      </c>
      <c r="B5" s="37">
        <v>0.16745623974860699</v>
      </c>
      <c r="C5" s="50">
        <v>0.103565433208456</v>
      </c>
      <c r="D5" s="50">
        <v>0.24639269598264599</v>
      </c>
      <c r="E5" s="50">
        <v>0.27185976955811297</v>
      </c>
      <c r="F5" s="66">
        <v>8.5209186493126601E-2</v>
      </c>
    </row>
    <row r="6" spans="1:6" ht="20.149999999999999" customHeight="1" x14ac:dyDescent="0.25">
      <c r="A6" s="77"/>
      <c r="B6" s="38">
        <v>343</v>
      </c>
      <c r="C6" s="51">
        <v>212</v>
      </c>
      <c r="D6" s="51">
        <v>505</v>
      </c>
      <c r="E6" s="51">
        <v>557</v>
      </c>
      <c r="F6" s="67">
        <v>175</v>
      </c>
    </row>
    <row r="7" spans="1:6" ht="20.149999999999999" customHeight="1" x14ac:dyDescent="0.25">
      <c r="A7" s="78" t="s">
        <v>2018</v>
      </c>
      <c r="B7" s="39">
        <v>0.19961994902587701</v>
      </c>
      <c r="C7" s="52">
        <v>0.14106306611239899</v>
      </c>
      <c r="D7" s="52">
        <v>0.14982736550240999</v>
      </c>
      <c r="E7" s="52">
        <v>0.144252587764061</v>
      </c>
      <c r="F7" s="68">
        <v>0.12843986076648101</v>
      </c>
    </row>
    <row r="8" spans="1:6" ht="20.149999999999999" customHeight="1" x14ac:dyDescent="0.25">
      <c r="A8" s="78"/>
      <c r="B8" s="40">
        <v>409</v>
      </c>
      <c r="C8" s="53">
        <v>289</v>
      </c>
      <c r="D8" s="53">
        <v>307</v>
      </c>
      <c r="E8" s="53">
        <v>296</v>
      </c>
      <c r="F8" s="69">
        <v>263</v>
      </c>
    </row>
    <row r="9" spans="1:6" ht="20.149999999999999" customHeight="1" x14ac:dyDescent="0.25">
      <c r="A9" s="77" t="s">
        <v>2019</v>
      </c>
      <c r="B9" s="41">
        <v>0.19479639200771401</v>
      </c>
      <c r="C9" s="54">
        <v>0.24015600235617701</v>
      </c>
      <c r="D9" s="54">
        <v>0.138675695007416</v>
      </c>
      <c r="E9" s="54">
        <v>0.14142107500507101</v>
      </c>
      <c r="F9" s="70">
        <v>0.24006944604862199</v>
      </c>
    </row>
    <row r="10" spans="1:6" ht="20.149999999999999" customHeight="1" x14ac:dyDescent="0.25">
      <c r="A10" s="77"/>
      <c r="B10" s="38">
        <v>399</v>
      </c>
      <c r="C10" s="51">
        <v>492</v>
      </c>
      <c r="D10" s="51">
        <v>284</v>
      </c>
      <c r="E10" s="51">
        <v>290</v>
      </c>
      <c r="F10" s="67">
        <v>492</v>
      </c>
    </row>
    <row r="11" spans="1:6" ht="20.149999999999999" customHeight="1" x14ac:dyDescent="0.25">
      <c r="A11" s="78" t="s">
        <v>2020</v>
      </c>
      <c r="B11" s="39">
        <v>0.104245483158321</v>
      </c>
      <c r="C11" s="52">
        <v>0.14782199698851101</v>
      </c>
      <c r="D11" s="52">
        <v>0.12604439464783099</v>
      </c>
      <c r="E11" s="52">
        <v>9.8070765511457894E-2</v>
      </c>
      <c r="F11" s="68">
        <v>0.133040502977744</v>
      </c>
    </row>
    <row r="12" spans="1:6" ht="20.149999999999999" customHeight="1" x14ac:dyDescent="0.25">
      <c r="A12" s="78"/>
      <c r="B12" s="40">
        <v>214</v>
      </c>
      <c r="C12" s="53">
        <v>303</v>
      </c>
      <c r="D12" s="53">
        <v>258</v>
      </c>
      <c r="E12" s="53">
        <v>201</v>
      </c>
      <c r="F12" s="69">
        <v>273</v>
      </c>
    </row>
    <row r="13" spans="1:6" ht="20.149999999999999" customHeight="1" x14ac:dyDescent="0.25">
      <c r="A13" s="77" t="s">
        <v>2021</v>
      </c>
      <c r="B13" s="41">
        <v>0.33388193605948202</v>
      </c>
      <c r="C13" s="54">
        <v>0.36739350133445697</v>
      </c>
      <c r="D13" s="54">
        <v>0.33905984885969698</v>
      </c>
      <c r="E13" s="54">
        <v>0.344395802161298</v>
      </c>
      <c r="F13" s="70">
        <v>0.413241003714027</v>
      </c>
    </row>
    <row r="14" spans="1:6" ht="20.149999999999999" customHeight="1" x14ac:dyDescent="0.25">
      <c r="A14" s="77"/>
      <c r="B14" s="38">
        <v>684</v>
      </c>
      <c r="C14" s="51">
        <v>753</v>
      </c>
      <c r="D14" s="51">
        <v>695</v>
      </c>
      <c r="E14" s="51">
        <v>706</v>
      </c>
      <c r="F14" s="67">
        <v>847</v>
      </c>
    </row>
    <row r="15" spans="1:6" ht="20.149999999999999" customHeight="1" x14ac:dyDescent="0.25">
      <c r="A15" s="78" t="s">
        <v>2022</v>
      </c>
      <c r="B15" s="39">
        <v>0.367076188774484</v>
      </c>
      <c r="C15" s="52">
        <v>0.24462849932085601</v>
      </c>
      <c r="D15" s="52">
        <v>0.39622006148505601</v>
      </c>
      <c r="E15" s="52">
        <v>0.416112357322173</v>
      </c>
      <c r="F15" s="68">
        <v>0.21364904725960801</v>
      </c>
    </row>
    <row r="16" spans="1:6" ht="20.149999999999999" customHeight="1" x14ac:dyDescent="0.25">
      <c r="A16" s="78"/>
      <c r="B16" s="40">
        <v>753</v>
      </c>
      <c r="C16" s="53">
        <v>501</v>
      </c>
      <c r="D16" s="53">
        <v>812</v>
      </c>
      <c r="E16" s="53">
        <v>853</v>
      </c>
      <c r="F16" s="69">
        <v>438</v>
      </c>
    </row>
    <row r="17" spans="1:6" ht="20.149999999999999" customHeight="1" x14ac:dyDescent="0.25">
      <c r="A17" s="77" t="s">
        <v>2023</v>
      </c>
      <c r="B17" s="41">
        <v>0.29904187516603498</v>
      </c>
      <c r="C17" s="54">
        <v>0.38797799934468702</v>
      </c>
      <c r="D17" s="54">
        <v>0.26472008965524702</v>
      </c>
      <c r="E17" s="54">
        <v>0.239491840516529</v>
      </c>
      <c r="F17" s="70">
        <v>0.37310994902636502</v>
      </c>
    </row>
    <row r="18" spans="1:6" ht="20.149999999999999" customHeight="1" x14ac:dyDescent="0.25">
      <c r="A18" s="79"/>
      <c r="B18" s="58">
        <v>613</v>
      </c>
      <c r="C18" s="60">
        <v>795</v>
      </c>
      <c r="D18" s="60">
        <v>543</v>
      </c>
      <c r="E18" s="60">
        <v>491</v>
      </c>
      <c r="F18" s="72">
        <v>765</v>
      </c>
    </row>
    <row r="20" spans="1:6" x14ac:dyDescent="0.25">
      <c r="A20" s="26" t="s">
        <v>343</v>
      </c>
    </row>
  </sheetData>
  <mergeCells count="8">
    <mergeCell ref="A11:A12"/>
    <mergeCell ref="A13:A14"/>
    <mergeCell ref="A15:A16"/>
    <mergeCell ref="A17:A18"/>
    <mergeCell ref="A1:F1"/>
    <mergeCell ref="A5:A6"/>
    <mergeCell ref="A7:A8"/>
    <mergeCell ref="A9:A10"/>
  </mergeCells>
  <hyperlinks>
    <hyperlink ref="A20" location="'Index'!B133" display="Return to index" xr:uid="{12093C69-0808-4921-BCA2-6FFAF6BC25DC}"/>
  </hyperlinks>
  <pageMargins left="0.75" right="0.75" top="0.75" bottom="0.5" header="0.5" footer="0.75"/>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2024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2017</v>
      </c>
      <c r="B6" s="43">
        <v>0.16745623974860699</v>
      </c>
      <c r="C6" s="37">
        <v>0.23071300474904799</v>
      </c>
      <c r="D6" s="37">
        <v>5.8541899556274098E-2</v>
      </c>
      <c r="E6" s="37">
        <v>8.3602435279296006E-2</v>
      </c>
      <c r="F6" s="37">
        <v>0.34309919840814301</v>
      </c>
      <c r="G6" s="37">
        <v>0.125541567535979</v>
      </c>
      <c r="H6" s="50">
        <v>0.30254640401414101</v>
      </c>
      <c r="I6" s="37">
        <v>7.67663748725253E-2</v>
      </c>
      <c r="J6" s="37">
        <v>8.0609207257061805E-2</v>
      </c>
      <c r="K6" s="37">
        <v>0.150882566169874</v>
      </c>
      <c r="L6" s="37">
        <v>0.34653626052240699</v>
      </c>
      <c r="M6" s="50">
        <v>0.29538247260325701</v>
      </c>
      <c r="N6" s="37">
        <v>8.0258082789469901E-2</v>
      </c>
      <c r="O6" s="37">
        <v>0.105909981211502</v>
      </c>
      <c r="P6" s="50">
        <v>9.6720136398555701E-2</v>
      </c>
      <c r="Q6" s="37">
        <v>0.28046438294379</v>
      </c>
      <c r="R6" s="50">
        <v>0.20981093010518301</v>
      </c>
      <c r="S6" s="37">
        <v>0.128679591424745</v>
      </c>
      <c r="T6" s="50">
        <v>0.118117761551278</v>
      </c>
      <c r="U6" s="37">
        <v>0.148001337876497</v>
      </c>
      <c r="V6" s="37">
        <v>0.18097871958433501</v>
      </c>
      <c r="W6" s="37">
        <v>0.230240606948626</v>
      </c>
      <c r="X6" s="50">
        <v>0.16046151669924799</v>
      </c>
      <c r="Y6" s="37">
        <v>0.140013520125087</v>
      </c>
      <c r="Z6" s="37">
        <v>0.146831290274618</v>
      </c>
      <c r="AA6" s="37">
        <v>0.18282368829842299</v>
      </c>
      <c r="AB6" s="37">
        <v>0.20380658802153201</v>
      </c>
      <c r="AC6" s="37">
        <v>0.19178172980407701</v>
      </c>
      <c r="AD6" s="43">
        <v>0.171144266722837</v>
      </c>
    </row>
    <row r="7" spans="1:30" ht="20.149999999999999" customHeight="1" x14ac:dyDescent="0.25">
      <c r="A7" s="93"/>
      <c r="B7" s="44">
        <v>343</v>
      </c>
      <c r="C7" s="38">
        <v>70</v>
      </c>
      <c r="D7" s="38">
        <v>26</v>
      </c>
      <c r="E7" s="38">
        <v>11</v>
      </c>
      <c r="F7" s="38">
        <v>119</v>
      </c>
      <c r="G7" s="38">
        <v>17</v>
      </c>
      <c r="H7" s="51">
        <v>101</v>
      </c>
      <c r="I7" s="38">
        <v>36</v>
      </c>
      <c r="J7" s="38">
        <v>14</v>
      </c>
      <c r="K7" s="38">
        <v>14</v>
      </c>
      <c r="L7" s="38">
        <v>70</v>
      </c>
      <c r="M7" s="51">
        <v>166</v>
      </c>
      <c r="N7" s="38">
        <v>35</v>
      </c>
      <c r="O7" s="38">
        <v>12</v>
      </c>
      <c r="P7" s="51">
        <v>68</v>
      </c>
      <c r="Q7" s="38">
        <v>201</v>
      </c>
      <c r="R7" s="51">
        <v>208</v>
      </c>
      <c r="S7" s="38">
        <v>136</v>
      </c>
      <c r="T7" s="51">
        <v>66</v>
      </c>
      <c r="U7" s="38">
        <v>73</v>
      </c>
      <c r="V7" s="38">
        <v>92</v>
      </c>
      <c r="W7" s="38">
        <v>112</v>
      </c>
      <c r="X7" s="51">
        <v>77</v>
      </c>
      <c r="Y7" s="38">
        <v>46</v>
      </c>
      <c r="Z7" s="38">
        <v>39</v>
      </c>
      <c r="AA7" s="38">
        <v>120</v>
      </c>
      <c r="AB7" s="38">
        <v>20</v>
      </c>
      <c r="AC7" s="38">
        <v>33</v>
      </c>
      <c r="AD7" s="44">
        <v>9</v>
      </c>
    </row>
    <row r="8" spans="1:30" ht="20.149999999999999" customHeight="1" x14ac:dyDescent="0.25">
      <c r="A8" s="94" t="s">
        <v>2018</v>
      </c>
      <c r="B8" s="45">
        <v>0.19961994902587701</v>
      </c>
      <c r="C8" s="39">
        <v>0.27287161066293802</v>
      </c>
      <c r="D8" s="39">
        <v>0.19780292089635401</v>
      </c>
      <c r="E8" s="39">
        <v>0.31020350791076801</v>
      </c>
      <c r="F8" s="39">
        <v>0.213529043634757</v>
      </c>
      <c r="G8" s="39">
        <v>0.228657376051597</v>
      </c>
      <c r="H8" s="52">
        <v>0.23655627518640199</v>
      </c>
      <c r="I8" s="39">
        <v>0.218894019225362</v>
      </c>
      <c r="J8" s="39">
        <v>0.28964623567889503</v>
      </c>
      <c r="K8" s="39">
        <v>0.25489958320292799</v>
      </c>
      <c r="L8" s="39">
        <v>0.21123311299528399</v>
      </c>
      <c r="M8" s="52">
        <v>0.239991130954921</v>
      </c>
      <c r="N8" s="39">
        <v>0.22763713023153001</v>
      </c>
      <c r="O8" s="39">
        <v>0.26087912462789498</v>
      </c>
      <c r="P8" s="52">
        <v>0.22168891848625</v>
      </c>
      <c r="Q8" s="39">
        <v>0.21358095697321799</v>
      </c>
      <c r="R8" s="52">
        <v>0.22556828858519001</v>
      </c>
      <c r="S8" s="39">
        <v>0.17382040902193599</v>
      </c>
      <c r="T8" s="52">
        <v>0.20053216624463599</v>
      </c>
      <c r="U8" s="39">
        <v>0.186409223007245</v>
      </c>
      <c r="V8" s="39">
        <v>0.204961116451604</v>
      </c>
      <c r="W8" s="39">
        <v>0.20644791059675999</v>
      </c>
      <c r="X8" s="52">
        <v>0.17662875448288301</v>
      </c>
      <c r="Y8" s="39">
        <v>0.20797588086820301</v>
      </c>
      <c r="Z8" s="39">
        <v>0.21320708915957101</v>
      </c>
      <c r="AA8" s="39">
        <v>0.20826913380838399</v>
      </c>
      <c r="AB8" s="39">
        <v>0.19300480598752701</v>
      </c>
      <c r="AC8" s="39">
        <v>0.18602872046525501</v>
      </c>
      <c r="AD8" s="45">
        <v>0.233886834673558</v>
      </c>
    </row>
    <row r="9" spans="1:30" ht="20.149999999999999" customHeight="1" x14ac:dyDescent="0.25">
      <c r="A9" s="94"/>
      <c r="B9" s="46">
        <v>409</v>
      </c>
      <c r="C9" s="40">
        <v>83</v>
      </c>
      <c r="D9" s="40">
        <v>87</v>
      </c>
      <c r="E9" s="40">
        <v>41</v>
      </c>
      <c r="F9" s="40">
        <v>74</v>
      </c>
      <c r="G9" s="40">
        <v>30</v>
      </c>
      <c r="H9" s="53">
        <v>79</v>
      </c>
      <c r="I9" s="40">
        <v>104</v>
      </c>
      <c r="J9" s="40">
        <v>50</v>
      </c>
      <c r="K9" s="40">
        <v>24</v>
      </c>
      <c r="L9" s="40">
        <v>42</v>
      </c>
      <c r="M9" s="53">
        <v>135</v>
      </c>
      <c r="N9" s="40">
        <v>100</v>
      </c>
      <c r="O9" s="40">
        <v>29</v>
      </c>
      <c r="P9" s="53">
        <v>156</v>
      </c>
      <c r="Q9" s="40">
        <v>153</v>
      </c>
      <c r="R9" s="53">
        <v>223</v>
      </c>
      <c r="S9" s="40">
        <v>183</v>
      </c>
      <c r="T9" s="53">
        <v>113</v>
      </c>
      <c r="U9" s="40">
        <v>92</v>
      </c>
      <c r="V9" s="40">
        <v>104</v>
      </c>
      <c r="W9" s="40">
        <v>100</v>
      </c>
      <c r="X9" s="53">
        <v>84</v>
      </c>
      <c r="Y9" s="40">
        <v>69</v>
      </c>
      <c r="Z9" s="40">
        <v>57</v>
      </c>
      <c r="AA9" s="40">
        <v>136</v>
      </c>
      <c r="AB9" s="40">
        <v>19</v>
      </c>
      <c r="AC9" s="40">
        <v>32</v>
      </c>
      <c r="AD9" s="46">
        <v>13</v>
      </c>
    </row>
    <row r="10" spans="1:30" ht="20.149999999999999" customHeight="1" x14ac:dyDescent="0.25">
      <c r="A10" s="93" t="s">
        <v>2019</v>
      </c>
      <c r="B10" s="47">
        <v>0.19479639200771401</v>
      </c>
      <c r="C10" s="41">
        <v>0.147397867449793</v>
      </c>
      <c r="D10" s="41">
        <v>0.33481957593805201</v>
      </c>
      <c r="E10" s="41">
        <v>0.27083080082718503</v>
      </c>
      <c r="F10" s="41">
        <v>0.108196822546595</v>
      </c>
      <c r="G10" s="41">
        <v>0.29297122075766302</v>
      </c>
      <c r="H10" s="54">
        <v>0.12063386726316599</v>
      </c>
      <c r="I10" s="41">
        <v>0.27331283168595399</v>
      </c>
      <c r="J10" s="41">
        <v>0.242446364161886</v>
      </c>
      <c r="K10" s="41">
        <v>0.26401578984415103</v>
      </c>
      <c r="L10" s="41">
        <v>0.11930379979785</v>
      </c>
      <c r="M10" s="54">
        <v>0.130204821879813</v>
      </c>
      <c r="N10" s="41">
        <v>0.26029141612763002</v>
      </c>
      <c r="O10" s="41">
        <v>0.247852934231997</v>
      </c>
      <c r="P10" s="54">
        <v>0.24175117485977701</v>
      </c>
      <c r="Q10" s="41">
        <v>0.137740019817783</v>
      </c>
      <c r="R10" s="54">
        <v>0.21461324228842399</v>
      </c>
      <c r="S10" s="41">
        <v>0.177309993008749</v>
      </c>
      <c r="T10" s="54">
        <v>0.26105747158936898</v>
      </c>
      <c r="U10" s="41">
        <v>0.17013086292162499</v>
      </c>
      <c r="V10" s="41">
        <v>0.160248020724195</v>
      </c>
      <c r="W10" s="41">
        <v>0.17923974199689799</v>
      </c>
      <c r="X10" s="54">
        <v>0.22174123701065401</v>
      </c>
      <c r="Y10" s="41">
        <v>0.19396973256383301</v>
      </c>
      <c r="Z10" s="41">
        <v>0.18806761812211001</v>
      </c>
      <c r="AA10" s="41">
        <v>0.19240949324472501</v>
      </c>
      <c r="AB10" s="41">
        <v>0.17123509933584399</v>
      </c>
      <c r="AC10" s="41">
        <v>0.16310961106015001</v>
      </c>
      <c r="AD10" s="47">
        <v>0.16622261509604899</v>
      </c>
    </row>
    <row r="11" spans="1:30" ht="20.149999999999999" customHeight="1" x14ac:dyDescent="0.25">
      <c r="A11" s="93"/>
      <c r="B11" s="44">
        <v>399</v>
      </c>
      <c r="C11" s="38">
        <v>45</v>
      </c>
      <c r="D11" s="38">
        <v>147</v>
      </c>
      <c r="E11" s="38">
        <v>36</v>
      </c>
      <c r="F11" s="38">
        <v>38</v>
      </c>
      <c r="G11" s="38">
        <v>39</v>
      </c>
      <c r="H11" s="51">
        <v>40</v>
      </c>
      <c r="I11" s="38">
        <v>129</v>
      </c>
      <c r="J11" s="38">
        <v>42</v>
      </c>
      <c r="K11" s="38">
        <v>25</v>
      </c>
      <c r="L11" s="38">
        <v>24</v>
      </c>
      <c r="M11" s="51">
        <v>73</v>
      </c>
      <c r="N11" s="38">
        <v>114</v>
      </c>
      <c r="O11" s="38">
        <v>28</v>
      </c>
      <c r="P11" s="51">
        <v>170</v>
      </c>
      <c r="Q11" s="38">
        <v>99</v>
      </c>
      <c r="R11" s="51">
        <v>212</v>
      </c>
      <c r="S11" s="38">
        <v>187</v>
      </c>
      <c r="T11" s="51">
        <v>147</v>
      </c>
      <c r="U11" s="38">
        <v>84</v>
      </c>
      <c r="V11" s="38">
        <v>81</v>
      </c>
      <c r="W11" s="38">
        <v>87</v>
      </c>
      <c r="X11" s="51">
        <v>106</v>
      </c>
      <c r="Y11" s="38">
        <v>64</v>
      </c>
      <c r="Z11" s="38">
        <v>50</v>
      </c>
      <c r="AA11" s="38">
        <v>126</v>
      </c>
      <c r="AB11" s="38">
        <v>16</v>
      </c>
      <c r="AC11" s="38">
        <v>28</v>
      </c>
      <c r="AD11" s="44">
        <v>9</v>
      </c>
    </row>
    <row r="12" spans="1:30" ht="20.149999999999999" customHeight="1" x14ac:dyDescent="0.25">
      <c r="A12" s="94" t="s">
        <v>2020</v>
      </c>
      <c r="B12" s="45">
        <v>0.104245483158321</v>
      </c>
      <c r="C12" s="39">
        <v>8.9901934376273598E-2</v>
      </c>
      <c r="D12" s="39">
        <v>0.20817464806132299</v>
      </c>
      <c r="E12" s="39">
        <v>9.1147041059410794E-2</v>
      </c>
      <c r="F12" s="39">
        <v>4.7632609843043898E-2</v>
      </c>
      <c r="G12" s="39">
        <v>0.14911677897097</v>
      </c>
      <c r="H12" s="52">
        <v>6.9864574237424301E-2</v>
      </c>
      <c r="I12" s="39">
        <v>0.17932020567701401</v>
      </c>
      <c r="J12" s="39">
        <v>0.12826286923060301</v>
      </c>
      <c r="K12" s="39">
        <v>0.118131378035498</v>
      </c>
      <c r="L12" s="39">
        <v>5.35334616707046E-2</v>
      </c>
      <c r="M12" s="52">
        <v>7.1111437029871799E-2</v>
      </c>
      <c r="N12" s="39">
        <v>0.18956189478132901</v>
      </c>
      <c r="O12" s="39">
        <v>0.10677241894620899</v>
      </c>
      <c r="P12" s="52">
        <v>0.130871362098512</v>
      </c>
      <c r="Q12" s="39">
        <v>8.2375876917589505E-2</v>
      </c>
      <c r="R12" s="52">
        <v>0.11201715460632999</v>
      </c>
      <c r="S12" s="39">
        <v>9.6787386782453202E-2</v>
      </c>
      <c r="T12" s="52">
        <v>0.12464384315482301</v>
      </c>
      <c r="U12" s="39">
        <v>0.11200524520642299</v>
      </c>
      <c r="V12" s="39">
        <v>9.3148291919183807E-2</v>
      </c>
      <c r="W12" s="39">
        <v>8.4311286270205593E-2</v>
      </c>
      <c r="X12" s="52">
        <v>0.112418670374882</v>
      </c>
      <c r="Y12" s="39">
        <v>0.10959687681819</v>
      </c>
      <c r="Z12" s="39">
        <v>0.14028136231954499</v>
      </c>
      <c r="AA12" s="39">
        <v>0.10180603251322</v>
      </c>
      <c r="AB12" s="39">
        <v>7.99214860346074E-2</v>
      </c>
      <c r="AC12" s="39">
        <v>4.0218823292389197E-2</v>
      </c>
      <c r="AD12" s="45">
        <v>9.6284396799738894E-2</v>
      </c>
    </row>
    <row r="13" spans="1:30" ht="20.149999999999999" customHeight="1" x14ac:dyDescent="0.25">
      <c r="A13" s="94"/>
      <c r="B13" s="46">
        <v>214</v>
      </c>
      <c r="C13" s="40">
        <v>27</v>
      </c>
      <c r="D13" s="40">
        <v>91</v>
      </c>
      <c r="E13" s="40">
        <v>12</v>
      </c>
      <c r="F13" s="40">
        <v>17</v>
      </c>
      <c r="G13" s="40">
        <v>20</v>
      </c>
      <c r="H13" s="53">
        <v>23</v>
      </c>
      <c r="I13" s="40">
        <v>85</v>
      </c>
      <c r="J13" s="40">
        <v>22</v>
      </c>
      <c r="K13" s="40">
        <v>11</v>
      </c>
      <c r="L13" s="40">
        <v>11</v>
      </c>
      <c r="M13" s="53">
        <v>40</v>
      </c>
      <c r="N13" s="40">
        <v>83</v>
      </c>
      <c r="O13" s="40">
        <v>12</v>
      </c>
      <c r="P13" s="53">
        <v>92</v>
      </c>
      <c r="Q13" s="40">
        <v>59</v>
      </c>
      <c r="R13" s="53">
        <v>111</v>
      </c>
      <c r="S13" s="40">
        <v>102</v>
      </c>
      <c r="T13" s="53">
        <v>70</v>
      </c>
      <c r="U13" s="40">
        <v>55</v>
      </c>
      <c r="V13" s="40">
        <v>47</v>
      </c>
      <c r="W13" s="40">
        <v>41</v>
      </c>
      <c r="X13" s="53">
        <v>54</v>
      </c>
      <c r="Y13" s="40">
        <v>36</v>
      </c>
      <c r="Z13" s="40">
        <v>37</v>
      </c>
      <c r="AA13" s="40">
        <v>67</v>
      </c>
      <c r="AB13" s="40">
        <v>8</v>
      </c>
      <c r="AC13" s="40">
        <v>7</v>
      </c>
      <c r="AD13" s="46">
        <v>5</v>
      </c>
    </row>
    <row r="14" spans="1:30" ht="20.149999999999999" customHeight="1" x14ac:dyDescent="0.25">
      <c r="A14" s="93" t="s">
        <v>2021</v>
      </c>
      <c r="B14" s="47">
        <v>0.33388193605948202</v>
      </c>
      <c r="C14" s="41">
        <v>0.25911558276194702</v>
      </c>
      <c r="D14" s="41">
        <v>0.20066095554799601</v>
      </c>
      <c r="E14" s="41">
        <v>0.244216214923339</v>
      </c>
      <c r="F14" s="41">
        <v>0.28754232556746001</v>
      </c>
      <c r="G14" s="41">
        <v>0.203713056683792</v>
      </c>
      <c r="H14" s="54">
        <v>0.27039887929886702</v>
      </c>
      <c r="I14" s="41">
        <v>0.25170656853914403</v>
      </c>
      <c r="J14" s="41">
        <v>0.25903532367155402</v>
      </c>
      <c r="K14" s="41">
        <v>0.21207068274754901</v>
      </c>
      <c r="L14" s="41">
        <v>0.26939336501375499</v>
      </c>
      <c r="M14" s="54">
        <v>0.263310137532138</v>
      </c>
      <c r="N14" s="41">
        <v>0.24225147607004099</v>
      </c>
      <c r="O14" s="41">
        <v>0.27858554098239802</v>
      </c>
      <c r="P14" s="54">
        <v>0.30896840815690502</v>
      </c>
      <c r="Q14" s="41">
        <v>0.28583876334761898</v>
      </c>
      <c r="R14" s="54">
        <v>0.237990384414872</v>
      </c>
      <c r="S14" s="41">
        <v>0.42340261976211702</v>
      </c>
      <c r="T14" s="54">
        <v>0.295648757459894</v>
      </c>
      <c r="U14" s="41">
        <v>0.38345333098820999</v>
      </c>
      <c r="V14" s="41">
        <v>0.36066385132068102</v>
      </c>
      <c r="W14" s="41">
        <v>0.29976045418751002</v>
      </c>
      <c r="X14" s="54">
        <v>0.328749821432331</v>
      </c>
      <c r="Y14" s="41">
        <v>0.34844398962468698</v>
      </c>
      <c r="Z14" s="41">
        <v>0.31161264012415602</v>
      </c>
      <c r="AA14" s="41">
        <v>0.31469165213524902</v>
      </c>
      <c r="AB14" s="41">
        <v>0.35203202062048899</v>
      </c>
      <c r="AC14" s="41">
        <v>0.41886111537812898</v>
      </c>
      <c r="AD14" s="47">
        <v>0.33246188670781701</v>
      </c>
    </row>
    <row r="15" spans="1:30" ht="20.149999999999999" customHeight="1" x14ac:dyDescent="0.25">
      <c r="A15" s="93"/>
      <c r="B15" s="44">
        <v>684</v>
      </c>
      <c r="C15" s="38">
        <v>79</v>
      </c>
      <c r="D15" s="38">
        <v>88</v>
      </c>
      <c r="E15" s="38">
        <v>33</v>
      </c>
      <c r="F15" s="38">
        <v>100</v>
      </c>
      <c r="G15" s="38">
        <v>27</v>
      </c>
      <c r="H15" s="51">
        <v>90</v>
      </c>
      <c r="I15" s="38">
        <v>119</v>
      </c>
      <c r="J15" s="38">
        <v>44</v>
      </c>
      <c r="K15" s="38">
        <v>20</v>
      </c>
      <c r="L15" s="38">
        <v>54</v>
      </c>
      <c r="M15" s="51">
        <v>148</v>
      </c>
      <c r="N15" s="38">
        <v>106</v>
      </c>
      <c r="O15" s="38">
        <v>31</v>
      </c>
      <c r="P15" s="51">
        <v>217</v>
      </c>
      <c r="Q15" s="38">
        <v>205</v>
      </c>
      <c r="R15" s="51">
        <v>235</v>
      </c>
      <c r="S15" s="38">
        <v>447</v>
      </c>
      <c r="T15" s="51">
        <v>166</v>
      </c>
      <c r="U15" s="38">
        <v>190</v>
      </c>
      <c r="V15" s="38">
        <v>183</v>
      </c>
      <c r="W15" s="38">
        <v>146</v>
      </c>
      <c r="X15" s="51">
        <v>157</v>
      </c>
      <c r="Y15" s="38">
        <v>115</v>
      </c>
      <c r="Z15" s="38">
        <v>83</v>
      </c>
      <c r="AA15" s="38">
        <v>206</v>
      </c>
      <c r="AB15" s="38">
        <v>34</v>
      </c>
      <c r="AC15" s="38">
        <v>71</v>
      </c>
      <c r="AD15" s="44">
        <v>18</v>
      </c>
    </row>
    <row r="16" spans="1:30" ht="20.149999999999999" customHeight="1" x14ac:dyDescent="0.25">
      <c r="A16" s="94" t="s">
        <v>2022</v>
      </c>
      <c r="B16" s="45">
        <v>0.367076188774484</v>
      </c>
      <c r="C16" s="39">
        <v>0.50358461541198596</v>
      </c>
      <c r="D16" s="39">
        <v>0.25634482045262802</v>
      </c>
      <c r="E16" s="39">
        <v>0.39380594319006501</v>
      </c>
      <c r="F16" s="39">
        <v>0.55662824204289996</v>
      </c>
      <c r="G16" s="39">
        <v>0.35419894358757598</v>
      </c>
      <c r="H16" s="52">
        <v>0.539102679200543</v>
      </c>
      <c r="I16" s="39">
        <v>0.29566039409788702</v>
      </c>
      <c r="J16" s="39">
        <v>0.37025544293595702</v>
      </c>
      <c r="K16" s="39">
        <v>0.40578214937280199</v>
      </c>
      <c r="L16" s="39">
        <v>0.55776937351769096</v>
      </c>
      <c r="M16" s="52">
        <v>0.53537360355817798</v>
      </c>
      <c r="N16" s="39">
        <v>0.30789521302099998</v>
      </c>
      <c r="O16" s="39">
        <v>0.366789105839397</v>
      </c>
      <c r="P16" s="52">
        <v>0.31840905488480598</v>
      </c>
      <c r="Q16" s="39">
        <v>0.494045339917008</v>
      </c>
      <c r="R16" s="52">
        <v>0.43537921869037299</v>
      </c>
      <c r="S16" s="39">
        <v>0.30250000044668102</v>
      </c>
      <c r="T16" s="52">
        <v>0.318649927795914</v>
      </c>
      <c r="U16" s="39">
        <v>0.33441056088374199</v>
      </c>
      <c r="V16" s="39">
        <v>0.38593983603593801</v>
      </c>
      <c r="W16" s="39">
        <v>0.43668851754538701</v>
      </c>
      <c r="X16" s="52">
        <v>0.33709027118213097</v>
      </c>
      <c r="Y16" s="39">
        <v>0.34798940099329001</v>
      </c>
      <c r="Z16" s="39">
        <v>0.36003837943418898</v>
      </c>
      <c r="AA16" s="39">
        <v>0.39109282210680701</v>
      </c>
      <c r="AB16" s="39">
        <v>0.39681139400905902</v>
      </c>
      <c r="AC16" s="39">
        <v>0.37781045026933202</v>
      </c>
      <c r="AD16" s="45">
        <v>0.40503110139639498</v>
      </c>
    </row>
    <row r="17" spans="1:30" ht="20.149999999999999" customHeight="1" x14ac:dyDescent="0.25">
      <c r="A17" s="94"/>
      <c r="B17" s="46">
        <v>753</v>
      </c>
      <c r="C17" s="40">
        <v>154</v>
      </c>
      <c r="D17" s="40">
        <v>112</v>
      </c>
      <c r="E17" s="40">
        <v>53</v>
      </c>
      <c r="F17" s="40">
        <v>193</v>
      </c>
      <c r="G17" s="40">
        <v>47</v>
      </c>
      <c r="H17" s="53">
        <v>179</v>
      </c>
      <c r="I17" s="40">
        <v>140</v>
      </c>
      <c r="J17" s="40">
        <v>64</v>
      </c>
      <c r="K17" s="40">
        <v>38</v>
      </c>
      <c r="L17" s="40">
        <v>112</v>
      </c>
      <c r="M17" s="53">
        <v>301</v>
      </c>
      <c r="N17" s="40">
        <v>135</v>
      </c>
      <c r="O17" s="40">
        <v>41</v>
      </c>
      <c r="P17" s="53">
        <v>224</v>
      </c>
      <c r="Q17" s="40">
        <v>355</v>
      </c>
      <c r="R17" s="53">
        <v>431</v>
      </c>
      <c r="S17" s="40">
        <v>319</v>
      </c>
      <c r="T17" s="53">
        <v>179</v>
      </c>
      <c r="U17" s="40">
        <v>166</v>
      </c>
      <c r="V17" s="40">
        <v>195</v>
      </c>
      <c r="W17" s="40">
        <v>212</v>
      </c>
      <c r="X17" s="53">
        <v>161</v>
      </c>
      <c r="Y17" s="40">
        <v>115</v>
      </c>
      <c r="Z17" s="40">
        <v>96</v>
      </c>
      <c r="AA17" s="40">
        <v>256</v>
      </c>
      <c r="AB17" s="40">
        <v>38</v>
      </c>
      <c r="AC17" s="40">
        <v>64</v>
      </c>
      <c r="AD17" s="46">
        <v>22</v>
      </c>
    </row>
    <row r="18" spans="1:30" ht="20.149999999999999" customHeight="1" x14ac:dyDescent="0.25">
      <c r="A18" s="93" t="s">
        <v>2023</v>
      </c>
      <c r="B18" s="47">
        <v>0.29904187516603498</v>
      </c>
      <c r="C18" s="41">
        <v>0.237299801826066</v>
      </c>
      <c r="D18" s="41">
        <v>0.54299422399937503</v>
      </c>
      <c r="E18" s="41">
        <v>0.36197784188659599</v>
      </c>
      <c r="F18" s="41">
        <v>0.15582943238963901</v>
      </c>
      <c r="G18" s="41">
        <v>0.442087999728633</v>
      </c>
      <c r="H18" s="54">
        <v>0.19049844150059</v>
      </c>
      <c r="I18" s="41">
        <v>0.452633037362968</v>
      </c>
      <c r="J18" s="41">
        <v>0.37070923339248901</v>
      </c>
      <c r="K18" s="41">
        <v>0.38214716787964798</v>
      </c>
      <c r="L18" s="41">
        <v>0.17283726146855499</v>
      </c>
      <c r="M18" s="54">
        <v>0.20131625890968499</v>
      </c>
      <c r="N18" s="41">
        <v>0.44985331090895803</v>
      </c>
      <c r="O18" s="41">
        <v>0.35462535317820598</v>
      </c>
      <c r="P18" s="54">
        <v>0.37262253695828901</v>
      </c>
      <c r="Q18" s="41">
        <v>0.22011589673537299</v>
      </c>
      <c r="R18" s="54">
        <v>0.32663039689475398</v>
      </c>
      <c r="S18" s="41">
        <v>0.27409737979120202</v>
      </c>
      <c r="T18" s="54">
        <v>0.385701314744192</v>
      </c>
      <c r="U18" s="41">
        <v>0.28213610812804801</v>
      </c>
      <c r="V18" s="41">
        <v>0.25339631264337897</v>
      </c>
      <c r="W18" s="41">
        <v>0.26355102826710303</v>
      </c>
      <c r="X18" s="54">
        <v>0.33415990738553603</v>
      </c>
      <c r="Y18" s="41">
        <v>0.30356660938202301</v>
      </c>
      <c r="Z18" s="41">
        <v>0.328348980441655</v>
      </c>
      <c r="AA18" s="41">
        <v>0.29421552575794502</v>
      </c>
      <c r="AB18" s="41">
        <v>0.25115658537045199</v>
      </c>
      <c r="AC18" s="41">
        <v>0.203328434352539</v>
      </c>
      <c r="AD18" s="47">
        <v>0.26250701189578801</v>
      </c>
    </row>
    <row r="19" spans="1:30" ht="20.149999999999999" customHeight="1" x14ac:dyDescent="0.25">
      <c r="A19" s="96"/>
      <c r="B19" s="59">
        <v>613</v>
      </c>
      <c r="C19" s="58">
        <v>72</v>
      </c>
      <c r="D19" s="58">
        <v>238</v>
      </c>
      <c r="E19" s="58">
        <v>48</v>
      </c>
      <c r="F19" s="58">
        <v>54</v>
      </c>
      <c r="G19" s="58">
        <v>59</v>
      </c>
      <c r="H19" s="60">
        <v>63</v>
      </c>
      <c r="I19" s="58">
        <v>214</v>
      </c>
      <c r="J19" s="58">
        <v>64</v>
      </c>
      <c r="K19" s="58">
        <v>36</v>
      </c>
      <c r="L19" s="58">
        <v>35</v>
      </c>
      <c r="M19" s="60">
        <v>113</v>
      </c>
      <c r="N19" s="58">
        <v>197</v>
      </c>
      <c r="O19" s="58">
        <v>40</v>
      </c>
      <c r="P19" s="60">
        <v>262</v>
      </c>
      <c r="Q19" s="58">
        <v>158</v>
      </c>
      <c r="R19" s="60">
        <v>323</v>
      </c>
      <c r="S19" s="58">
        <v>289</v>
      </c>
      <c r="T19" s="60">
        <v>217</v>
      </c>
      <c r="U19" s="58">
        <v>140</v>
      </c>
      <c r="V19" s="58">
        <v>128</v>
      </c>
      <c r="W19" s="58">
        <v>128</v>
      </c>
      <c r="X19" s="60">
        <v>160</v>
      </c>
      <c r="Y19" s="58">
        <v>100</v>
      </c>
      <c r="Z19" s="58">
        <v>88</v>
      </c>
      <c r="AA19" s="58">
        <v>192</v>
      </c>
      <c r="AB19" s="58">
        <v>24</v>
      </c>
      <c r="AC19" s="58">
        <v>35</v>
      </c>
      <c r="AD19" s="59">
        <v>15</v>
      </c>
    </row>
    <row r="21" spans="1:30" x14ac:dyDescent="0.25">
      <c r="A21" s="26" t="s">
        <v>343</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134" display="Return to index" xr:uid="{AA878CD1-1069-4E1C-86E2-A483069E466C}"/>
  </hyperlinks>
  <pageMargins left="0.75" right="0.75" top="0.75" bottom="0.5" header="0.5" footer="0.75"/>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2025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2017</v>
      </c>
      <c r="B6" s="43">
        <v>0.103565433208456</v>
      </c>
      <c r="C6" s="37">
        <v>3.46527594032629E-2</v>
      </c>
      <c r="D6" s="37">
        <v>0.13178385835703199</v>
      </c>
      <c r="E6" s="37">
        <v>8.7258685249599899E-2</v>
      </c>
      <c r="F6" s="37">
        <v>0.10435530962577</v>
      </c>
      <c r="G6" s="37">
        <v>0.30507517659252498</v>
      </c>
      <c r="H6" s="50">
        <v>4.3399766594870701E-2</v>
      </c>
      <c r="I6" s="37">
        <v>0.13261460379631401</v>
      </c>
      <c r="J6" s="37">
        <v>7.7493080078444299E-2</v>
      </c>
      <c r="K6" s="37">
        <v>0.199000825812647</v>
      </c>
      <c r="L6" s="37">
        <v>9.3386147101842801E-2</v>
      </c>
      <c r="M6" s="50">
        <v>4.20361528605524E-2</v>
      </c>
      <c r="N6" s="37">
        <v>0.16224375350985501</v>
      </c>
      <c r="O6" s="37">
        <v>0.104832797535014</v>
      </c>
      <c r="P6" s="50">
        <v>0.12772987912081399</v>
      </c>
      <c r="Q6" s="37">
        <v>8.5631875526877399E-2</v>
      </c>
      <c r="R6" s="50">
        <v>0.12072029297822801</v>
      </c>
      <c r="S6" s="37">
        <v>8.6917457736156098E-2</v>
      </c>
      <c r="T6" s="50">
        <v>0.13109979332300301</v>
      </c>
      <c r="U6" s="37">
        <v>0.12118297221339</v>
      </c>
      <c r="V6" s="37">
        <v>0.102360421587848</v>
      </c>
      <c r="W6" s="37">
        <v>5.5042777764828903E-2</v>
      </c>
      <c r="X6" s="50">
        <v>0.110577919265577</v>
      </c>
      <c r="Y6" s="37">
        <v>0.10796336036721101</v>
      </c>
      <c r="Z6" s="37">
        <v>7.4876998371864706E-2</v>
      </c>
      <c r="AA6" s="37">
        <v>0.109248249650352</v>
      </c>
      <c r="AB6" s="37">
        <v>0.116968705007765</v>
      </c>
      <c r="AC6" s="37">
        <v>0.109147542221218</v>
      </c>
      <c r="AD6" s="43">
        <v>4.7322632173094702E-2</v>
      </c>
    </row>
    <row r="7" spans="1:30" ht="20.149999999999999" customHeight="1" x14ac:dyDescent="0.25">
      <c r="A7" s="93"/>
      <c r="B7" s="44">
        <v>212</v>
      </c>
      <c r="C7" s="38">
        <v>11</v>
      </c>
      <c r="D7" s="38">
        <v>58</v>
      </c>
      <c r="E7" s="38">
        <v>12</v>
      </c>
      <c r="F7" s="38">
        <v>36</v>
      </c>
      <c r="G7" s="38">
        <v>40</v>
      </c>
      <c r="H7" s="51">
        <v>14</v>
      </c>
      <c r="I7" s="38">
        <v>63</v>
      </c>
      <c r="J7" s="38">
        <v>13</v>
      </c>
      <c r="K7" s="38">
        <v>19</v>
      </c>
      <c r="L7" s="38">
        <v>19</v>
      </c>
      <c r="M7" s="51">
        <v>24</v>
      </c>
      <c r="N7" s="38">
        <v>71</v>
      </c>
      <c r="O7" s="38">
        <v>12</v>
      </c>
      <c r="P7" s="51">
        <v>90</v>
      </c>
      <c r="Q7" s="38">
        <v>61</v>
      </c>
      <c r="R7" s="51">
        <v>119</v>
      </c>
      <c r="S7" s="38">
        <v>92</v>
      </c>
      <c r="T7" s="51">
        <v>74</v>
      </c>
      <c r="U7" s="38">
        <v>60</v>
      </c>
      <c r="V7" s="38">
        <v>52</v>
      </c>
      <c r="W7" s="38">
        <v>27</v>
      </c>
      <c r="X7" s="51">
        <v>53</v>
      </c>
      <c r="Y7" s="38">
        <v>36</v>
      </c>
      <c r="Z7" s="38">
        <v>20</v>
      </c>
      <c r="AA7" s="38">
        <v>71</v>
      </c>
      <c r="AB7" s="38">
        <v>11</v>
      </c>
      <c r="AC7" s="38">
        <v>19</v>
      </c>
      <c r="AD7" s="44">
        <v>3</v>
      </c>
    </row>
    <row r="8" spans="1:30" ht="20.149999999999999" customHeight="1" x14ac:dyDescent="0.25">
      <c r="A8" s="94" t="s">
        <v>2018</v>
      </c>
      <c r="B8" s="45">
        <v>0.14106306611239899</v>
      </c>
      <c r="C8" s="39">
        <v>8.3578373629033698E-2</v>
      </c>
      <c r="D8" s="39">
        <v>0.18857355286354999</v>
      </c>
      <c r="E8" s="39">
        <v>0.248287093905601</v>
      </c>
      <c r="F8" s="39">
        <v>0.123498653618761</v>
      </c>
      <c r="G8" s="39">
        <v>0.22208555887076201</v>
      </c>
      <c r="H8" s="52">
        <v>6.8402805480056506E-2</v>
      </c>
      <c r="I8" s="39">
        <v>0.19135073099250399</v>
      </c>
      <c r="J8" s="39">
        <v>0.18881905038270699</v>
      </c>
      <c r="K8" s="39">
        <v>0.237429790238434</v>
      </c>
      <c r="L8" s="39">
        <v>0.13917478565543601</v>
      </c>
      <c r="M8" s="52">
        <v>9.6451994387821802E-2</v>
      </c>
      <c r="N8" s="39">
        <v>0.18298807659652899</v>
      </c>
      <c r="O8" s="39">
        <v>0.210374471853638</v>
      </c>
      <c r="P8" s="52">
        <v>0.16961167838820199</v>
      </c>
      <c r="Q8" s="39">
        <v>0.113598069907448</v>
      </c>
      <c r="R8" s="52">
        <v>0.155871909590903</v>
      </c>
      <c r="S8" s="39">
        <v>0.12652394484489499</v>
      </c>
      <c r="T8" s="52">
        <v>0.18490063210100399</v>
      </c>
      <c r="U8" s="39">
        <v>0.124521856836941</v>
      </c>
      <c r="V8" s="39">
        <v>0.12611556137394</v>
      </c>
      <c r="W8" s="39">
        <v>0.122760854651479</v>
      </c>
      <c r="X8" s="52">
        <v>0.13355957967263701</v>
      </c>
      <c r="Y8" s="39">
        <v>0.14370909799773901</v>
      </c>
      <c r="Z8" s="39">
        <v>0.13727427249207799</v>
      </c>
      <c r="AA8" s="39">
        <v>0.134738073341864</v>
      </c>
      <c r="AB8" s="39">
        <v>0.19841256156051201</v>
      </c>
      <c r="AC8" s="39">
        <v>0.13836176689740201</v>
      </c>
      <c r="AD8" s="45">
        <v>0.19148208571115999</v>
      </c>
    </row>
    <row r="9" spans="1:30" ht="20.149999999999999" customHeight="1" x14ac:dyDescent="0.25">
      <c r="A9" s="94"/>
      <c r="B9" s="46">
        <v>289</v>
      </c>
      <c r="C9" s="40">
        <v>25</v>
      </c>
      <c r="D9" s="40">
        <v>83</v>
      </c>
      <c r="E9" s="40">
        <v>33</v>
      </c>
      <c r="F9" s="40">
        <v>43</v>
      </c>
      <c r="G9" s="40">
        <v>29</v>
      </c>
      <c r="H9" s="53">
        <v>23</v>
      </c>
      <c r="I9" s="40">
        <v>91</v>
      </c>
      <c r="J9" s="40">
        <v>32</v>
      </c>
      <c r="K9" s="40">
        <v>22</v>
      </c>
      <c r="L9" s="40">
        <v>28</v>
      </c>
      <c r="M9" s="53">
        <v>54</v>
      </c>
      <c r="N9" s="40">
        <v>80</v>
      </c>
      <c r="O9" s="40">
        <v>24</v>
      </c>
      <c r="P9" s="53">
        <v>119</v>
      </c>
      <c r="Q9" s="40">
        <v>82</v>
      </c>
      <c r="R9" s="53">
        <v>154</v>
      </c>
      <c r="S9" s="40">
        <v>133</v>
      </c>
      <c r="T9" s="53">
        <v>104</v>
      </c>
      <c r="U9" s="40">
        <v>62</v>
      </c>
      <c r="V9" s="40">
        <v>64</v>
      </c>
      <c r="W9" s="40">
        <v>60</v>
      </c>
      <c r="X9" s="53">
        <v>64</v>
      </c>
      <c r="Y9" s="40">
        <v>47</v>
      </c>
      <c r="Z9" s="40">
        <v>37</v>
      </c>
      <c r="AA9" s="40">
        <v>88</v>
      </c>
      <c r="AB9" s="40">
        <v>19</v>
      </c>
      <c r="AC9" s="40">
        <v>24</v>
      </c>
      <c r="AD9" s="46">
        <v>11</v>
      </c>
    </row>
    <row r="10" spans="1:30" ht="20.149999999999999" customHeight="1" x14ac:dyDescent="0.25">
      <c r="A10" s="93" t="s">
        <v>2019</v>
      </c>
      <c r="B10" s="47">
        <v>0.24015600235617701</v>
      </c>
      <c r="C10" s="41">
        <v>0.32341629640938901</v>
      </c>
      <c r="D10" s="41">
        <v>0.28693133095680901</v>
      </c>
      <c r="E10" s="41">
        <v>0.27372898232230403</v>
      </c>
      <c r="F10" s="41">
        <v>0.29419337263509299</v>
      </c>
      <c r="G10" s="41">
        <v>0.185610722709701</v>
      </c>
      <c r="H10" s="54">
        <v>0.30621210441638202</v>
      </c>
      <c r="I10" s="41">
        <v>0.236338590257549</v>
      </c>
      <c r="J10" s="41">
        <v>0.32179994963393299</v>
      </c>
      <c r="K10" s="41">
        <v>0.25968512340955102</v>
      </c>
      <c r="L10" s="41">
        <v>0.27689417872723299</v>
      </c>
      <c r="M10" s="54">
        <v>0.31086234088335402</v>
      </c>
      <c r="N10" s="41">
        <v>0.23615277636752499</v>
      </c>
      <c r="O10" s="41">
        <v>0.27048472243049299</v>
      </c>
      <c r="P10" s="54">
        <v>0.225829569595836</v>
      </c>
      <c r="Q10" s="41">
        <v>0.271902126401948</v>
      </c>
      <c r="R10" s="54">
        <v>0.28350375852721399</v>
      </c>
      <c r="S10" s="41">
        <v>0.20085782684002099</v>
      </c>
      <c r="T10" s="54">
        <v>0.25968817834489399</v>
      </c>
      <c r="U10" s="41">
        <v>0.19811912901964801</v>
      </c>
      <c r="V10" s="41">
        <v>0.230435003847588</v>
      </c>
      <c r="W10" s="41">
        <v>0.270471771135953</v>
      </c>
      <c r="X10" s="54">
        <v>0.23913572658988</v>
      </c>
      <c r="Y10" s="41">
        <v>0.24120913429700699</v>
      </c>
      <c r="Z10" s="41">
        <v>0.29009220416569298</v>
      </c>
      <c r="AA10" s="41">
        <v>0.243424509695467</v>
      </c>
      <c r="AB10" s="41">
        <v>0.18754747370920699</v>
      </c>
      <c r="AC10" s="41">
        <v>0.18602094863747501</v>
      </c>
      <c r="AD10" s="47">
        <v>0.221623252270268</v>
      </c>
    </row>
    <row r="11" spans="1:30" ht="20.149999999999999" customHeight="1" x14ac:dyDescent="0.25">
      <c r="A11" s="93"/>
      <c r="B11" s="44">
        <v>492</v>
      </c>
      <c r="C11" s="38">
        <v>99</v>
      </c>
      <c r="D11" s="38">
        <v>126</v>
      </c>
      <c r="E11" s="38">
        <v>37</v>
      </c>
      <c r="F11" s="38">
        <v>102</v>
      </c>
      <c r="G11" s="38">
        <v>25</v>
      </c>
      <c r="H11" s="51">
        <v>102</v>
      </c>
      <c r="I11" s="38">
        <v>112</v>
      </c>
      <c r="J11" s="38">
        <v>55</v>
      </c>
      <c r="K11" s="38">
        <v>24</v>
      </c>
      <c r="L11" s="38">
        <v>56</v>
      </c>
      <c r="M11" s="51">
        <v>174</v>
      </c>
      <c r="N11" s="38">
        <v>104</v>
      </c>
      <c r="O11" s="38">
        <v>30</v>
      </c>
      <c r="P11" s="51">
        <v>159</v>
      </c>
      <c r="Q11" s="38">
        <v>195</v>
      </c>
      <c r="R11" s="51">
        <v>280</v>
      </c>
      <c r="S11" s="38">
        <v>212</v>
      </c>
      <c r="T11" s="51">
        <v>146</v>
      </c>
      <c r="U11" s="38">
        <v>98</v>
      </c>
      <c r="V11" s="38">
        <v>117</v>
      </c>
      <c r="W11" s="38">
        <v>132</v>
      </c>
      <c r="X11" s="51">
        <v>114</v>
      </c>
      <c r="Y11" s="38">
        <v>80</v>
      </c>
      <c r="Z11" s="38">
        <v>77</v>
      </c>
      <c r="AA11" s="38">
        <v>159</v>
      </c>
      <c r="AB11" s="38">
        <v>18</v>
      </c>
      <c r="AC11" s="38">
        <v>32</v>
      </c>
      <c r="AD11" s="44">
        <v>12</v>
      </c>
    </row>
    <row r="12" spans="1:30" ht="20.149999999999999" customHeight="1" x14ac:dyDescent="0.25">
      <c r="A12" s="94" t="s">
        <v>2020</v>
      </c>
      <c r="B12" s="45">
        <v>0.14782199698851101</v>
      </c>
      <c r="C12" s="39">
        <v>0.31250939321773602</v>
      </c>
      <c r="D12" s="39">
        <v>0.13339782194724001</v>
      </c>
      <c r="E12" s="39">
        <v>7.2087339638287104E-2</v>
      </c>
      <c r="F12" s="39">
        <v>0.16710522662656099</v>
      </c>
      <c r="G12" s="39">
        <v>5.5269511338996699E-2</v>
      </c>
      <c r="H12" s="52">
        <v>0.28885503712640798</v>
      </c>
      <c r="I12" s="39">
        <v>0.12858085841157901</v>
      </c>
      <c r="J12" s="39">
        <v>0.12232855946311499</v>
      </c>
      <c r="K12" s="39">
        <v>5.11081793930993E-2</v>
      </c>
      <c r="L12" s="39">
        <v>0.20495988182188099</v>
      </c>
      <c r="M12" s="52">
        <v>0.26794186555525201</v>
      </c>
      <c r="N12" s="39">
        <v>0.11084047905657</v>
      </c>
      <c r="O12" s="39">
        <v>7.44620137966132E-2</v>
      </c>
      <c r="P12" s="52">
        <v>0.12477201444995401</v>
      </c>
      <c r="Q12" s="39">
        <v>0.20635407225373301</v>
      </c>
      <c r="R12" s="52">
        <v>0.168099106444668</v>
      </c>
      <c r="S12" s="39">
        <v>0.12963918948976999</v>
      </c>
      <c r="T12" s="52">
        <v>0.11750667431917899</v>
      </c>
      <c r="U12" s="39">
        <v>0.13542434972061099</v>
      </c>
      <c r="V12" s="39">
        <v>0.149737540172105</v>
      </c>
      <c r="W12" s="39">
        <v>0.19350861250587401</v>
      </c>
      <c r="X12" s="52">
        <v>0.12345338683038699</v>
      </c>
      <c r="Y12" s="39">
        <v>0.12777357639408601</v>
      </c>
      <c r="Z12" s="39">
        <v>0.18192209830356701</v>
      </c>
      <c r="AA12" s="39">
        <v>0.16928653432216301</v>
      </c>
      <c r="AB12" s="39">
        <v>0.12856203662285701</v>
      </c>
      <c r="AC12" s="39">
        <v>0.11359272890361199</v>
      </c>
      <c r="AD12" s="45">
        <v>0.19862600256179599</v>
      </c>
    </row>
    <row r="13" spans="1:30" ht="20.149999999999999" customHeight="1" x14ac:dyDescent="0.25">
      <c r="A13" s="94"/>
      <c r="B13" s="46">
        <v>303</v>
      </c>
      <c r="C13" s="40">
        <v>95</v>
      </c>
      <c r="D13" s="40">
        <v>58</v>
      </c>
      <c r="E13" s="40">
        <v>10</v>
      </c>
      <c r="F13" s="40">
        <v>58</v>
      </c>
      <c r="G13" s="40">
        <v>7</v>
      </c>
      <c r="H13" s="53">
        <v>96</v>
      </c>
      <c r="I13" s="40">
        <v>61</v>
      </c>
      <c r="J13" s="40">
        <v>21</v>
      </c>
      <c r="K13" s="40">
        <v>5</v>
      </c>
      <c r="L13" s="40">
        <v>41</v>
      </c>
      <c r="M13" s="53">
        <v>150</v>
      </c>
      <c r="N13" s="40">
        <v>49</v>
      </c>
      <c r="O13" s="40">
        <v>8</v>
      </c>
      <c r="P13" s="53">
        <v>88</v>
      </c>
      <c r="Q13" s="40">
        <v>148</v>
      </c>
      <c r="R13" s="53">
        <v>166</v>
      </c>
      <c r="S13" s="40">
        <v>137</v>
      </c>
      <c r="T13" s="53">
        <v>66</v>
      </c>
      <c r="U13" s="40">
        <v>67</v>
      </c>
      <c r="V13" s="40">
        <v>76</v>
      </c>
      <c r="W13" s="40">
        <v>94</v>
      </c>
      <c r="X13" s="53">
        <v>59</v>
      </c>
      <c r="Y13" s="40">
        <v>42</v>
      </c>
      <c r="Z13" s="40">
        <v>48</v>
      </c>
      <c r="AA13" s="40">
        <v>111</v>
      </c>
      <c r="AB13" s="40">
        <v>12</v>
      </c>
      <c r="AC13" s="40">
        <v>19</v>
      </c>
      <c r="AD13" s="46">
        <v>11</v>
      </c>
    </row>
    <row r="14" spans="1:30" ht="20.149999999999999" customHeight="1" x14ac:dyDescent="0.25">
      <c r="A14" s="93" t="s">
        <v>2021</v>
      </c>
      <c r="B14" s="47">
        <v>0.36739350133445697</v>
      </c>
      <c r="C14" s="41">
        <v>0.24584317734057801</v>
      </c>
      <c r="D14" s="41">
        <v>0.25931343587536898</v>
      </c>
      <c r="E14" s="41">
        <v>0.31863789888420702</v>
      </c>
      <c r="F14" s="41">
        <v>0.31084743749381499</v>
      </c>
      <c r="G14" s="41">
        <v>0.231959030488015</v>
      </c>
      <c r="H14" s="54">
        <v>0.293130286382282</v>
      </c>
      <c r="I14" s="41">
        <v>0.31111521654205299</v>
      </c>
      <c r="J14" s="41">
        <v>0.28955936044180097</v>
      </c>
      <c r="K14" s="41">
        <v>0.25277608114626798</v>
      </c>
      <c r="L14" s="41">
        <v>0.28558500669360698</v>
      </c>
      <c r="M14" s="54">
        <v>0.28270764631301998</v>
      </c>
      <c r="N14" s="41">
        <v>0.30777491446951999</v>
      </c>
      <c r="O14" s="41">
        <v>0.33984599438424201</v>
      </c>
      <c r="P14" s="54">
        <v>0.35205685844519402</v>
      </c>
      <c r="Q14" s="41">
        <v>0.32251385590999299</v>
      </c>
      <c r="R14" s="54">
        <v>0.27180493245898502</v>
      </c>
      <c r="S14" s="41">
        <v>0.45606158108915901</v>
      </c>
      <c r="T14" s="54">
        <v>0.30680472191191999</v>
      </c>
      <c r="U14" s="41">
        <v>0.42075169220941</v>
      </c>
      <c r="V14" s="41">
        <v>0.39135147301851803</v>
      </c>
      <c r="W14" s="41">
        <v>0.35821598394186599</v>
      </c>
      <c r="X14" s="54">
        <v>0.39327338764151698</v>
      </c>
      <c r="Y14" s="41">
        <v>0.37934483094395699</v>
      </c>
      <c r="Z14" s="41">
        <v>0.31583442666679801</v>
      </c>
      <c r="AA14" s="41">
        <v>0.34330263299015501</v>
      </c>
      <c r="AB14" s="41">
        <v>0.368509223099659</v>
      </c>
      <c r="AC14" s="41">
        <v>0.45287701334029301</v>
      </c>
      <c r="AD14" s="47">
        <v>0.34094602728368101</v>
      </c>
    </row>
    <row r="15" spans="1:30" ht="20.149999999999999" customHeight="1" x14ac:dyDescent="0.25">
      <c r="A15" s="93"/>
      <c r="B15" s="44">
        <v>753</v>
      </c>
      <c r="C15" s="38">
        <v>75</v>
      </c>
      <c r="D15" s="38">
        <v>114</v>
      </c>
      <c r="E15" s="38">
        <v>43</v>
      </c>
      <c r="F15" s="38">
        <v>108</v>
      </c>
      <c r="G15" s="38">
        <v>31</v>
      </c>
      <c r="H15" s="51">
        <v>98</v>
      </c>
      <c r="I15" s="38">
        <v>147</v>
      </c>
      <c r="J15" s="38">
        <v>50</v>
      </c>
      <c r="K15" s="38">
        <v>24</v>
      </c>
      <c r="L15" s="38">
        <v>57</v>
      </c>
      <c r="M15" s="51">
        <v>159</v>
      </c>
      <c r="N15" s="38">
        <v>135</v>
      </c>
      <c r="O15" s="38">
        <v>38</v>
      </c>
      <c r="P15" s="51">
        <v>248</v>
      </c>
      <c r="Q15" s="38">
        <v>232</v>
      </c>
      <c r="R15" s="51">
        <v>269</v>
      </c>
      <c r="S15" s="38">
        <v>481</v>
      </c>
      <c r="T15" s="51">
        <v>173</v>
      </c>
      <c r="U15" s="38">
        <v>208</v>
      </c>
      <c r="V15" s="38">
        <v>198</v>
      </c>
      <c r="W15" s="38">
        <v>174</v>
      </c>
      <c r="X15" s="51">
        <v>188</v>
      </c>
      <c r="Y15" s="38">
        <v>125</v>
      </c>
      <c r="Z15" s="38">
        <v>84</v>
      </c>
      <c r="AA15" s="38">
        <v>225</v>
      </c>
      <c r="AB15" s="38">
        <v>36</v>
      </c>
      <c r="AC15" s="38">
        <v>77</v>
      </c>
      <c r="AD15" s="44">
        <v>19</v>
      </c>
    </row>
    <row r="16" spans="1:30" ht="20.149999999999999" customHeight="1" x14ac:dyDescent="0.25">
      <c r="A16" s="94" t="s">
        <v>2022</v>
      </c>
      <c r="B16" s="45">
        <v>0.24462849932085601</v>
      </c>
      <c r="C16" s="39">
        <v>0.118231133032297</v>
      </c>
      <c r="D16" s="39">
        <v>0.32035741122058098</v>
      </c>
      <c r="E16" s="39">
        <v>0.33554577915520101</v>
      </c>
      <c r="F16" s="39">
        <v>0.22785396324453</v>
      </c>
      <c r="G16" s="39">
        <v>0.52716073546328701</v>
      </c>
      <c r="H16" s="52">
        <v>0.111802572074927</v>
      </c>
      <c r="I16" s="39">
        <v>0.323965334788818</v>
      </c>
      <c r="J16" s="39">
        <v>0.26631213046115099</v>
      </c>
      <c r="K16" s="39">
        <v>0.43643061605108102</v>
      </c>
      <c r="L16" s="39">
        <v>0.23256093275727899</v>
      </c>
      <c r="M16" s="52">
        <v>0.13848814724837399</v>
      </c>
      <c r="N16" s="39">
        <v>0.34523183010638397</v>
      </c>
      <c r="O16" s="39">
        <v>0.31520726938865201</v>
      </c>
      <c r="P16" s="52">
        <v>0.29734155750901597</v>
      </c>
      <c r="Q16" s="39">
        <v>0.19922994543432601</v>
      </c>
      <c r="R16" s="52">
        <v>0.27659220256913197</v>
      </c>
      <c r="S16" s="39">
        <v>0.21344140258104999</v>
      </c>
      <c r="T16" s="52">
        <v>0.31600042542400802</v>
      </c>
      <c r="U16" s="39">
        <v>0.245704829050331</v>
      </c>
      <c r="V16" s="39">
        <v>0.228475982961788</v>
      </c>
      <c r="W16" s="39">
        <v>0.17780363241630801</v>
      </c>
      <c r="X16" s="52">
        <v>0.24413749893821399</v>
      </c>
      <c r="Y16" s="39">
        <v>0.25167245836495</v>
      </c>
      <c r="Z16" s="39">
        <v>0.212151270863942</v>
      </c>
      <c r="AA16" s="39">
        <v>0.24398632299221501</v>
      </c>
      <c r="AB16" s="39">
        <v>0.31538126656827697</v>
      </c>
      <c r="AC16" s="39">
        <v>0.24750930911862001</v>
      </c>
      <c r="AD16" s="45">
        <v>0.238804717884255</v>
      </c>
    </row>
    <row r="17" spans="1:30" ht="20.149999999999999" customHeight="1" x14ac:dyDescent="0.25">
      <c r="A17" s="94"/>
      <c r="B17" s="46">
        <v>501</v>
      </c>
      <c r="C17" s="40">
        <v>36</v>
      </c>
      <c r="D17" s="40">
        <v>140</v>
      </c>
      <c r="E17" s="40">
        <v>45</v>
      </c>
      <c r="F17" s="40">
        <v>79</v>
      </c>
      <c r="G17" s="40">
        <v>70</v>
      </c>
      <c r="H17" s="53">
        <v>37</v>
      </c>
      <c r="I17" s="40">
        <v>153</v>
      </c>
      <c r="J17" s="40">
        <v>46</v>
      </c>
      <c r="K17" s="40">
        <v>41</v>
      </c>
      <c r="L17" s="40">
        <v>47</v>
      </c>
      <c r="M17" s="53">
        <v>78</v>
      </c>
      <c r="N17" s="40">
        <v>152</v>
      </c>
      <c r="O17" s="40">
        <v>35</v>
      </c>
      <c r="P17" s="53">
        <v>209</v>
      </c>
      <c r="Q17" s="40">
        <v>143</v>
      </c>
      <c r="R17" s="53">
        <v>274</v>
      </c>
      <c r="S17" s="40">
        <v>225</v>
      </c>
      <c r="T17" s="53">
        <v>178</v>
      </c>
      <c r="U17" s="40">
        <v>122</v>
      </c>
      <c r="V17" s="40">
        <v>116</v>
      </c>
      <c r="W17" s="40">
        <v>86</v>
      </c>
      <c r="X17" s="53">
        <v>117</v>
      </c>
      <c r="Y17" s="40">
        <v>83</v>
      </c>
      <c r="Z17" s="40">
        <v>57</v>
      </c>
      <c r="AA17" s="40">
        <v>160</v>
      </c>
      <c r="AB17" s="40">
        <v>30</v>
      </c>
      <c r="AC17" s="40">
        <v>42</v>
      </c>
      <c r="AD17" s="46">
        <v>13</v>
      </c>
    </row>
    <row r="18" spans="1:30" ht="20.149999999999999" customHeight="1" x14ac:dyDescent="0.25">
      <c r="A18" s="93" t="s">
        <v>2023</v>
      </c>
      <c r="B18" s="47">
        <v>0.38797799934468702</v>
      </c>
      <c r="C18" s="41">
        <v>0.63592568962712503</v>
      </c>
      <c r="D18" s="41">
        <v>0.42032915290404899</v>
      </c>
      <c r="E18" s="41">
        <v>0.34581632196059098</v>
      </c>
      <c r="F18" s="41">
        <v>0.46129859926165401</v>
      </c>
      <c r="G18" s="41">
        <v>0.24088023404869799</v>
      </c>
      <c r="H18" s="54">
        <v>0.59506714154278995</v>
      </c>
      <c r="I18" s="41">
        <v>0.36491944866912801</v>
      </c>
      <c r="J18" s="41">
        <v>0.44412850909704799</v>
      </c>
      <c r="K18" s="41">
        <v>0.31079330280265099</v>
      </c>
      <c r="L18" s="41">
        <v>0.481854060549115</v>
      </c>
      <c r="M18" s="54">
        <v>0.57880420643860697</v>
      </c>
      <c r="N18" s="41">
        <v>0.34699325542409498</v>
      </c>
      <c r="O18" s="41">
        <v>0.34494673622710598</v>
      </c>
      <c r="P18" s="54">
        <v>0.35060158404579</v>
      </c>
      <c r="Q18" s="41">
        <v>0.47825619865568197</v>
      </c>
      <c r="R18" s="54">
        <v>0.45160286497188201</v>
      </c>
      <c r="S18" s="41">
        <v>0.330497016329791</v>
      </c>
      <c r="T18" s="54">
        <v>0.37719485266407299</v>
      </c>
      <c r="U18" s="41">
        <v>0.33354347874025803</v>
      </c>
      <c r="V18" s="41">
        <v>0.38017254401969303</v>
      </c>
      <c r="W18" s="41">
        <v>0.46398038364182698</v>
      </c>
      <c r="X18" s="54">
        <v>0.36258911342026701</v>
      </c>
      <c r="Y18" s="41">
        <v>0.36898271069109301</v>
      </c>
      <c r="Z18" s="41">
        <v>0.47201430246926002</v>
      </c>
      <c r="AA18" s="41">
        <v>0.41271104401762998</v>
      </c>
      <c r="AB18" s="41">
        <v>0.31610951033206403</v>
      </c>
      <c r="AC18" s="41">
        <v>0.29961367754108698</v>
      </c>
      <c r="AD18" s="47">
        <v>0.42024925483206399</v>
      </c>
    </row>
    <row r="19" spans="1:30" ht="20.149999999999999" customHeight="1" x14ac:dyDescent="0.25">
      <c r="A19" s="96"/>
      <c r="B19" s="59">
        <v>795</v>
      </c>
      <c r="C19" s="58">
        <v>194</v>
      </c>
      <c r="D19" s="58">
        <v>184</v>
      </c>
      <c r="E19" s="58">
        <v>46</v>
      </c>
      <c r="F19" s="58">
        <v>160</v>
      </c>
      <c r="G19" s="58">
        <v>32</v>
      </c>
      <c r="H19" s="60">
        <v>198</v>
      </c>
      <c r="I19" s="58">
        <v>173</v>
      </c>
      <c r="J19" s="58">
        <v>76</v>
      </c>
      <c r="K19" s="58">
        <v>29</v>
      </c>
      <c r="L19" s="58">
        <v>97</v>
      </c>
      <c r="M19" s="60">
        <v>325</v>
      </c>
      <c r="N19" s="58">
        <v>152</v>
      </c>
      <c r="O19" s="58">
        <v>39</v>
      </c>
      <c r="P19" s="60">
        <v>247</v>
      </c>
      <c r="Q19" s="58">
        <v>343</v>
      </c>
      <c r="R19" s="60">
        <v>447</v>
      </c>
      <c r="S19" s="58">
        <v>349</v>
      </c>
      <c r="T19" s="60">
        <v>212</v>
      </c>
      <c r="U19" s="58">
        <v>165</v>
      </c>
      <c r="V19" s="58">
        <v>193</v>
      </c>
      <c r="W19" s="58">
        <v>226</v>
      </c>
      <c r="X19" s="60">
        <v>173</v>
      </c>
      <c r="Y19" s="58">
        <v>122</v>
      </c>
      <c r="Z19" s="58">
        <v>126</v>
      </c>
      <c r="AA19" s="58">
        <v>270</v>
      </c>
      <c r="AB19" s="58">
        <v>30</v>
      </c>
      <c r="AC19" s="58">
        <v>51</v>
      </c>
      <c r="AD19" s="59">
        <v>23</v>
      </c>
    </row>
    <row r="21" spans="1:30" x14ac:dyDescent="0.25">
      <c r="A21" s="26" t="s">
        <v>343</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135" display="Return to index" xr:uid="{1BD1C612-C5C5-472A-9567-DC92B629ABE1}"/>
  </hyperlinks>
  <pageMargins left="0.75" right="0.75" top="0.75" bottom="0.5" header="0.5" footer="0.75"/>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2026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2017</v>
      </c>
      <c r="B6" s="43">
        <v>0.24639269598264599</v>
      </c>
      <c r="C6" s="37">
        <v>0.18556355831041199</v>
      </c>
      <c r="D6" s="37">
        <v>0.367233452767598</v>
      </c>
      <c r="E6" s="37">
        <v>0.43654001730333503</v>
      </c>
      <c r="F6" s="37">
        <v>5.5800689768228703E-2</v>
      </c>
      <c r="G6" s="37">
        <v>0.51569495376482799</v>
      </c>
      <c r="H6" s="50">
        <v>0.208067076403951</v>
      </c>
      <c r="I6" s="37">
        <v>0.33831724018915199</v>
      </c>
      <c r="J6" s="37">
        <v>0.35857937352833003</v>
      </c>
      <c r="K6" s="37">
        <v>0.44286263003813398</v>
      </c>
      <c r="L6" s="37">
        <v>5.1082207846088599E-2</v>
      </c>
      <c r="M6" s="50">
        <v>0.181183543124941</v>
      </c>
      <c r="N6" s="37">
        <v>0.36533485393195902</v>
      </c>
      <c r="O6" s="37">
        <v>0.36149012047742801</v>
      </c>
      <c r="P6" s="50">
        <v>0.350409811173231</v>
      </c>
      <c r="Q6" s="37">
        <v>0.17043740148014999</v>
      </c>
      <c r="R6" s="50">
        <v>0.23968516462129799</v>
      </c>
      <c r="S6" s="37">
        <v>0.251481698801725</v>
      </c>
      <c r="T6" s="50">
        <v>0.25073404058117099</v>
      </c>
      <c r="U6" s="37">
        <v>0.20875565479015101</v>
      </c>
      <c r="V6" s="37">
        <v>0.25274967861373099</v>
      </c>
      <c r="W6" s="37">
        <v>0.27305680574244301</v>
      </c>
      <c r="X6" s="50">
        <v>0.23762669754392299</v>
      </c>
      <c r="Y6" s="37">
        <v>0.24892916841523299</v>
      </c>
      <c r="Z6" s="37">
        <v>0.21573983084842399</v>
      </c>
      <c r="AA6" s="37">
        <v>0.272739044185621</v>
      </c>
      <c r="AB6" s="37">
        <v>0.238408273088133</v>
      </c>
      <c r="AC6" s="37">
        <v>0.247928506224977</v>
      </c>
      <c r="AD6" s="43">
        <v>0.15240328726937599</v>
      </c>
    </row>
    <row r="7" spans="1:30" ht="20.149999999999999" customHeight="1" x14ac:dyDescent="0.25">
      <c r="A7" s="93"/>
      <c r="B7" s="44">
        <v>505</v>
      </c>
      <c r="C7" s="38">
        <v>57</v>
      </c>
      <c r="D7" s="38">
        <v>161</v>
      </c>
      <c r="E7" s="38">
        <v>58</v>
      </c>
      <c r="F7" s="38">
        <v>19</v>
      </c>
      <c r="G7" s="38">
        <v>68</v>
      </c>
      <c r="H7" s="51">
        <v>69</v>
      </c>
      <c r="I7" s="38">
        <v>160</v>
      </c>
      <c r="J7" s="38">
        <v>62</v>
      </c>
      <c r="K7" s="38">
        <v>42</v>
      </c>
      <c r="L7" s="38">
        <v>10</v>
      </c>
      <c r="M7" s="51">
        <v>102</v>
      </c>
      <c r="N7" s="38">
        <v>160</v>
      </c>
      <c r="O7" s="38">
        <v>41</v>
      </c>
      <c r="P7" s="51">
        <v>247</v>
      </c>
      <c r="Q7" s="38">
        <v>122</v>
      </c>
      <c r="R7" s="51">
        <v>237</v>
      </c>
      <c r="S7" s="38">
        <v>265</v>
      </c>
      <c r="T7" s="51">
        <v>141</v>
      </c>
      <c r="U7" s="38">
        <v>103</v>
      </c>
      <c r="V7" s="38">
        <v>128</v>
      </c>
      <c r="W7" s="38">
        <v>133</v>
      </c>
      <c r="X7" s="51">
        <v>114</v>
      </c>
      <c r="Y7" s="38">
        <v>82</v>
      </c>
      <c r="Z7" s="38">
        <v>57</v>
      </c>
      <c r="AA7" s="38">
        <v>178</v>
      </c>
      <c r="AB7" s="38">
        <v>23</v>
      </c>
      <c r="AC7" s="38">
        <v>42</v>
      </c>
      <c r="AD7" s="44">
        <v>8</v>
      </c>
    </row>
    <row r="8" spans="1:30" ht="20.149999999999999" customHeight="1" x14ac:dyDescent="0.25">
      <c r="A8" s="94" t="s">
        <v>2018</v>
      </c>
      <c r="B8" s="45">
        <v>0.14982736550240999</v>
      </c>
      <c r="C8" s="39">
        <v>0.18366044525129699</v>
      </c>
      <c r="D8" s="39">
        <v>0.21395641251897701</v>
      </c>
      <c r="E8" s="39">
        <v>0.176373575596494</v>
      </c>
      <c r="F8" s="39">
        <v>0.10168286796074601</v>
      </c>
      <c r="G8" s="39">
        <v>0.12674930308822399</v>
      </c>
      <c r="H8" s="52">
        <v>0.13871286681876399</v>
      </c>
      <c r="I8" s="39">
        <v>0.20590657349045199</v>
      </c>
      <c r="J8" s="39">
        <v>0.19441948121088501</v>
      </c>
      <c r="K8" s="39">
        <v>0.206965320500128</v>
      </c>
      <c r="L8" s="39">
        <v>6.7623076891600395E-2</v>
      </c>
      <c r="M8" s="52">
        <v>0.14101514806211601</v>
      </c>
      <c r="N8" s="39">
        <v>0.189167901604783</v>
      </c>
      <c r="O8" s="39">
        <v>0.19927149715210901</v>
      </c>
      <c r="P8" s="52">
        <v>0.17002850370685799</v>
      </c>
      <c r="Q8" s="39">
        <v>0.129632777050354</v>
      </c>
      <c r="R8" s="52">
        <v>0.18091023171113399</v>
      </c>
      <c r="S8" s="39">
        <v>0.121522146780755</v>
      </c>
      <c r="T8" s="52">
        <v>0.18598024857909601</v>
      </c>
      <c r="U8" s="39">
        <v>0.147624777028589</v>
      </c>
      <c r="V8" s="39">
        <v>0.10495068296459401</v>
      </c>
      <c r="W8" s="39">
        <v>0.15698877126996699</v>
      </c>
      <c r="X8" s="52">
        <v>0.167778764844042</v>
      </c>
      <c r="Y8" s="39">
        <v>0.14073294129437999</v>
      </c>
      <c r="Z8" s="39">
        <v>0.18967161244323999</v>
      </c>
      <c r="AA8" s="39">
        <v>0.114348719834743</v>
      </c>
      <c r="AB8" s="39">
        <v>0.17591681968197301</v>
      </c>
      <c r="AC8" s="39">
        <v>0.16452674086764299</v>
      </c>
      <c r="AD8" s="45">
        <v>0.18587190955220101</v>
      </c>
    </row>
    <row r="9" spans="1:30" ht="20.149999999999999" customHeight="1" x14ac:dyDescent="0.25">
      <c r="A9" s="94"/>
      <c r="B9" s="46">
        <v>307</v>
      </c>
      <c r="C9" s="40">
        <v>56</v>
      </c>
      <c r="D9" s="40">
        <v>94</v>
      </c>
      <c r="E9" s="40">
        <v>24</v>
      </c>
      <c r="F9" s="40">
        <v>35</v>
      </c>
      <c r="G9" s="40">
        <v>17</v>
      </c>
      <c r="H9" s="53">
        <v>46</v>
      </c>
      <c r="I9" s="40">
        <v>98</v>
      </c>
      <c r="J9" s="40">
        <v>33</v>
      </c>
      <c r="K9" s="40">
        <v>20</v>
      </c>
      <c r="L9" s="40">
        <v>14</v>
      </c>
      <c r="M9" s="53">
        <v>79</v>
      </c>
      <c r="N9" s="40">
        <v>83</v>
      </c>
      <c r="O9" s="40">
        <v>22</v>
      </c>
      <c r="P9" s="53">
        <v>120</v>
      </c>
      <c r="Q9" s="40">
        <v>93</v>
      </c>
      <c r="R9" s="53">
        <v>179</v>
      </c>
      <c r="S9" s="40">
        <v>128</v>
      </c>
      <c r="T9" s="53">
        <v>105</v>
      </c>
      <c r="U9" s="40">
        <v>73</v>
      </c>
      <c r="V9" s="40">
        <v>53</v>
      </c>
      <c r="W9" s="40">
        <v>76</v>
      </c>
      <c r="X9" s="53">
        <v>80</v>
      </c>
      <c r="Y9" s="40">
        <v>46</v>
      </c>
      <c r="Z9" s="40">
        <v>51</v>
      </c>
      <c r="AA9" s="40">
        <v>75</v>
      </c>
      <c r="AB9" s="40">
        <v>17</v>
      </c>
      <c r="AC9" s="40">
        <v>28</v>
      </c>
      <c r="AD9" s="46">
        <v>10</v>
      </c>
    </row>
    <row r="10" spans="1:30" ht="20.149999999999999" customHeight="1" x14ac:dyDescent="0.25">
      <c r="A10" s="93" t="s">
        <v>2019</v>
      </c>
      <c r="B10" s="47">
        <v>0.138675695007416</v>
      </c>
      <c r="C10" s="41">
        <v>0.202632650158657</v>
      </c>
      <c r="D10" s="41">
        <v>0.125539747516628</v>
      </c>
      <c r="E10" s="41">
        <v>8.4589162339683194E-2</v>
      </c>
      <c r="F10" s="41">
        <v>0.19840206775389099</v>
      </c>
      <c r="G10" s="41">
        <v>0.108245267446182</v>
      </c>
      <c r="H10" s="54">
        <v>0.18549925255038199</v>
      </c>
      <c r="I10" s="41">
        <v>0.104129395103852</v>
      </c>
      <c r="J10" s="41">
        <v>0.12852216360389099</v>
      </c>
      <c r="K10" s="41">
        <v>0.11209559549576199</v>
      </c>
      <c r="L10" s="41">
        <v>0.20803401593950699</v>
      </c>
      <c r="M10" s="54">
        <v>0.18473826250384501</v>
      </c>
      <c r="N10" s="41">
        <v>0.10131440034413</v>
      </c>
      <c r="O10" s="41">
        <v>0.10839268584396</v>
      </c>
      <c r="P10" s="54">
        <v>0.103463154879074</v>
      </c>
      <c r="Q10" s="41">
        <v>0.162473945685357</v>
      </c>
      <c r="R10" s="54">
        <v>0.161383519626386</v>
      </c>
      <c r="S10" s="41">
        <v>0.11816179202719</v>
      </c>
      <c r="T10" s="54">
        <v>0.180603377517739</v>
      </c>
      <c r="U10" s="41">
        <v>0.116005997493994</v>
      </c>
      <c r="V10" s="41">
        <v>0.14138923472079201</v>
      </c>
      <c r="W10" s="41">
        <v>0.110427429392953</v>
      </c>
      <c r="X10" s="54">
        <v>0.14478830354741101</v>
      </c>
      <c r="Y10" s="41">
        <v>0.13458785751048999</v>
      </c>
      <c r="Z10" s="41">
        <v>0.14817997978633399</v>
      </c>
      <c r="AA10" s="41">
        <v>0.151080556187146</v>
      </c>
      <c r="AB10" s="41">
        <v>0.110756993143618</v>
      </c>
      <c r="AC10" s="41">
        <v>9.4296773374723697E-2</v>
      </c>
      <c r="AD10" s="47">
        <v>0.103002833369335</v>
      </c>
    </row>
    <row r="11" spans="1:30" ht="20.149999999999999" customHeight="1" x14ac:dyDescent="0.25">
      <c r="A11" s="93"/>
      <c r="B11" s="44">
        <v>284</v>
      </c>
      <c r="C11" s="38">
        <v>62</v>
      </c>
      <c r="D11" s="38">
        <v>55</v>
      </c>
      <c r="E11" s="38">
        <v>11</v>
      </c>
      <c r="F11" s="38">
        <v>69</v>
      </c>
      <c r="G11" s="38">
        <v>14</v>
      </c>
      <c r="H11" s="51">
        <v>62</v>
      </c>
      <c r="I11" s="38">
        <v>49</v>
      </c>
      <c r="J11" s="38">
        <v>22</v>
      </c>
      <c r="K11" s="38">
        <v>11</v>
      </c>
      <c r="L11" s="38">
        <v>42</v>
      </c>
      <c r="M11" s="51">
        <v>104</v>
      </c>
      <c r="N11" s="38">
        <v>44</v>
      </c>
      <c r="O11" s="38">
        <v>12</v>
      </c>
      <c r="P11" s="51">
        <v>73</v>
      </c>
      <c r="Q11" s="38">
        <v>117</v>
      </c>
      <c r="R11" s="51">
        <v>160</v>
      </c>
      <c r="S11" s="38">
        <v>125</v>
      </c>
      <c r="T11" s="51">
        <v>102</v>
      </c>
      <c r="U11" s="38">
        <v>57</v>
      </c>
      <c r="V11" s="38">
        <v>72</v>
      </c>
      <c r="W11" s="38">
        <v>54</v>
      </c>
      <c r="X11" s="51">
        <v>69</v>
      </c>
      <c r="Y11" s="38">
        <v>44</v>
      </c>
      <c r="Z11" s="38">
        <v>39</v>
      </c>
      <c r="AA11" s="38">
        <v>99</v>
      </c>
      <c r="AB11" s="38">
        <v>11</v>
      </c>
      <c r="AC11" s="38">
        <v>16</v>
      </c>
      <c r="AD11" s="44">
        <v>6</v>
      </c>
    </row>
    <row r="12" spans="1:30" ht="20.149999999999999" customHeight="1" x14ac:dyDescent="0.25">
      <c r="A12" s="94" t="s">
        <v>2020</v>
      </c>
      <c r="B12" s="45">
        <v>0.12604439464783099</v>
      </c>
      <c r="C12" s="39">
        <v>0.11419008323747799</v>
      </c>
      <c r="D12" s="39">
        <v>6.6338677101556401E-2</v>
      </c>
      <c r="E12" s="39">
        <v>4.9753349816905601E-2</v>
      </c>
      <c r="F12" s="39">
        <v>0.35657774307725298</v>
      </c>
      <c r="G12" s="39">
        <v>9.4162132022746703E-2</v>
      </c>
      <c r="H12" s="52">
        <v>0.14274541958224601</v>
      </c>
      <c r="I12" s="39">
        <v>8.6520363000289105E-2</v>
      </c>
      <c r="J12" s="39">
        <v>5.6840446806061103E-2</v>
      </c>
      <c r="K12" s="39">
        <v>3.9123542664262503E-2</v>
      </c>
      <c r="L12" s="39">
        <v>0.39521375179742202</v>
      </c>
      <c r="M12" s="52">
        <v>0.19846010169887801</v>
      </c>
      <c r="N12" s="39">
        <v>7.3657828573502296E-2</v>
      </c>
      <c r="O12" s="39">
        <v>4.7383148124963803E-2</v>
      </c>
      <c r="P12" s="52">
        <v>6.3660708661389107E-2</v>
      </c>
      <c r="Q12" s="39">
        <v>0.210023102802228</v>
      </c>
      <c r="R12" s="52">
        <v>0.16643820747965199</v>
      </c>
      <c r="S12" s="39">
        <v>8.8873250506214294E-2</v>
      </c>
      <c r="T12" s="52">
        <v>0.117152546353579</v>
      </c>
      <c r="U12" s="39">
        <v>0.123072241535743</v>
      </c>
      <c r="V12" s="39">
        <v>0.13517390426951501</v>
      </c>
      <c r="W12" s="39">
        <v>0.12984632963359</v>
      </c>
      <c r="X12" s="52">
        <v>9.7579055368243406E-2</v>
      </c>
      <c r="Y12" s="39">
        <v>0.12897607070247499</v>
      </c>
      <c r="Z12" s="39">
        <v>0.162225409639395</v>
      </c>
      <c r="AA12" s="39">
        <v>0.12658462102476001</v>
      </c>
      <c r="AB12" s="39">
        <v>0.13180301967203201</v>
      </c>
      <c r="AC12" s="39">
        <v>0.118190510412095</v>
      </c>
      <c r="AD12" s="45">
        <v>0.18773934853353499</v>
      </c>
    </row>
    <row r="13" spans="1:30" ht="20.149999999999999" customHeight="1" x14ac:dyDescent="0.25">
      <c r="A13" s="94"/>
      <c r="B13" s="46">
        <v>258</v>
      </c>
      <c r="C13" s="40">
        <v>35</v>
      </c>
      <c r="D13" s="40">
        <v>29</v>
      </c>
      <c r="E13" s="40">
        <v>7</v>
      </c>
      <c r="F13" s="40">
        <v>124</v>
      </c>
      <c r="G13" s="40">
        <v>12</v>
      </c>
      <c r="H13" s="53">
        <v>48</v>
      </c>
      <c r="I13" s="40">
        <v>41</v>
      </c>
      <c r="J13" s="40">
        <v>10</v>
      </c>
      <c r="K13" s="40">
        <v>4</v>
      </c>
      <c r="L13" s="40">
        <v>79</v>
      </c>
      <c r="M13" s="53">
        <v>111</v>
      </c>
      <c r="N13" s="40">
        <v>32</v>
      </c>
      <c r="O13" s="40">
        <v>5</v>
      </c>
      <c r="P13" s="53">
        <v>45</v>
      </c>
      <c r="Q13" s="40">
        <v>151</v>
      </c>
      <c r="R13" s="53">
        <v>165</v>
      </c>
      <c r="S13" s="40">
        <v>94</v>
      </c>
      <c r="T13" s="53">
        <v>66</v>
      </c>
      <c r="U13" s="40">
        <v>61</v>
      </c>
      <c r="V13" s="40">
        <v>68</v>
      </c>
      <c r="W13" s="40">
        <v>63</v>
      </c>
      <c r="X13" s="53">
        <v>47</v>
      </c>
      <c r="Y13" s="40">
        <v>43</v>
      </c>
      <c r="Z13" s="40">
        <v>43</v>
      </c>
      <c r="AA13" s="40">
        <v>83</v>
      </c>
      <c r="AB13" s="40">
        <v>13</v>
      </c>
      <c r="AC13" s="40">
        <v>20</v>
      </c>
      <c r="AD13" s="46">
        <v>10</v>
      </c>
    </row>
    <row r="14" spans="1:30" ht="20.149999999999999" customHeight="1" x14ac:dyDescent="0.25">
      <c r="A14" s="93" t="s">
        <v>2021</v>
      </c>
      <c r="B14" s="47">
        <v>0.33905984885969698</v>
      </c>
      <c r="C14" s="41">
        <v>0.31395326304215498</v>
      </c>
      <c r="D14" s="41">
        <v>0.22693171009523899</v>
      </c>
      <c r="E14" s="41">
        <v>0.25274389494358301</v>
      </c>
      <c r="F14" s="41">
        <v>0.28753663143988101</v>
      </c>
      <c r="G14" s="41">
        <v>0.15514834367802099</v>
      </c>
      <c r="H14" s="54">
        <v>0.32497538464465597</v>
      </c>
      <c r="I14" s="41">
        <v>0.26512642821625398</v>
      </c>
      <c r="J14" s="41">
        <v>0.26163853485083299</v>
      </c>
      <c r="K14" s="41">
        <v>0.198952911301714</v>
      </c>
      <c r="L14" s="41">
        <v>0.278046947525382</v>
      </c>
      <c r="M14" s="54">
        <v>0.29460294461022002</v>
      </c>
      <c r="N14" s="41">
        <v>0.27052501554562602</v>
      </c>
      <c r="O14" s="41">
        <v>0.28346254840154</v>
      </c>
      <c r="P14" s="54">
        <v>0.31243782157944899</v>
      </c>
      <c r="Q14" s="41">
        <v>0.32743277298191098</v>
      </c>
      <c r="R14" s="54">
        <v>0.251582876561528</v>
      </c>
      <c r="S14" s="41">
        <v>0.419961111884116</v>
      </c>
      <c r="T14" s="54">
        <v>0.265529786968416</v>
      </c>
      <c r="U14" s="41">
        <v>0.40454132915152402</v>
      </c>
      <c r="V14" s="41">
        <v>0.36573649943136599</v>
      </c>
      <c r="W14" s="41">
        <v>0.329680663961048</v>
      </c>
      <c r="X14" s="54">
        <v>0.35222717869637898</v>
      </c>
      <c r="Y14" s="41">
        <v>0.346773962077422</v>
      </c>
      <c r="Z14" s="41">
        <v>0.28418316728260501</v>
      </c>
      <c r="AA14" s="41">
        <v>0.33524705876773098</v>
      </c>
      <c r="AB14" s="41">
        <v>0.34311489441424498</v>
      </c>
      <c r="AC14" s="41">
        <v>0.37505746912056198</v>
      </c>
      <c r="AD14" s="47">
        <v>0.37098262127555198</v>
      </c>
    </row>
    <row r="15" spans="1:30" ht="20.149999999999999" customHeight="1" x14ac:dyDescent="0.25">
      <c r="A15" s="93"/>
      <c r="B15" s="44">
        <v>695</v>
      </c>
      <c r="C15" s="38">
        <v>96</v>
      </c>
      <c r="D15" s="38">
        <v>99</v>
      </c>
      <c r="E15" s="38">
        <v>34</v>
      </c>
      <c r="F15" s="38">
        <v>100</v>
      </c>
      <c r="G15" s="38">
        <v>21</v>
      </c>
      <c r="H15" s="51">
        <v>108</v>
      </c>
      <c r="I15" s="38">
        <v>126</v>
      </c>
      <c r="J15" s="38">
        <v>45</v>
      </c>
      <c r="K15" s="38">
        <v>19</v>
      </c>
      <c r="L15" s="38">
        <v>56</v>
      </c>
      <c r="M15" s="51">
        <v>165</v>
      </c>
      <c r="N15" s="38">
        <v>119</v>
      </c>
      <c r="O15" s="38">
        <v>32</v>
      </c>
      <c r="P15" s="51">
        <v>220</v>
      </c>
      <c r="Q15" s="38">
        <v>235</v>
      </c>
      <c r="R15" s="51">
        <v>249</v>
      </c>
      <c r="S15" s="38">
        <v>443</v>
      </c>
      <c r="T15" s="51">
        <v>149</v>
      </c>
      <c r="U15" s="38">
        <v>200</v>
      </c>
      <c r="V15" s="38">
        <v>185</v>
      </c>
      <c r="W15" s="38">
        <v>160</v>
      </c>
      <c r="X15" s="51">
        <v>168</v>
      </c>
      <c r="Y15" s="38">
        <v>114</v>
      </c>
      <c r="Z15" s="38">
        <v>76</v>
      </c>
      <c r="AA15" s="38">
        <v>219</v>
      </c>
      <c r="AB15" s="38">
        <v>33</v>
      </c>
      <c r="AC15" s="38">
        <v>64</v>
      </c>
      <c r="AD15" s="44">
        <v>21</v>
      </c>
    </row>
    <row r="16" spans="1:30" ht="20.149999999999999" customHeight="1" x14ac:dyDescent="0.25">
      <c r="A16" s="94" t="s">
        <v>2022</v>
      </c>
      <c r="B16" s="45">
        <v>0.39622006148505601</v>
      </c>
      <c r="C16" s="39">
        <v>0.36922400356170998</v>
      </c>
      <c r="D16" s="39">
        <v>0.58118986528657501</v>
      </c>
      <c r="E16" s="39">
        <v>0.61291359289982905</v>
      </c>
      <c r="F16" s="39">
        <v>0.15748355772897499</v>
      </c>
      <c r="G16" s="39">
        <v>0.64244425685305095</v>
      </c>
      <c r="H16" s="52">
        <v>0.34677994322271499</v>
      </c>
      <c r="I16" s="39">
        <v>0.54422381367960504</v>
      </c>
      <c r="J16" s="39">
        <v>0.55299885473921395</v>
      </c>
      <c r="K16" s="39">
        <v>0.64982795053826203</v>
      </c>
      <c r="L16" s="39">
        <v>0.118705284737689</v>
      </c>
      <c r="M16" s="52">
        <v>0.32219869118705802</v>
      </c>
      <c r="N16" s="39">
        <v>0.554502755536742</v>
      </c>
      <c r="O16" s="39">
        <v>0.56076161762953702</v>
      </c>
      <c r="P16" s="52">
        <v>0.52043831488008896</v>
      </c>
      <c r="Q16" s="39">
        <v>0.30007017853050399</v>
      </c>
      <c r="R16" s="52">
        <v>0.42059539633243198</v>
      </c>
      <c r="S16" s="39">
        <v>0.37300384558248001</v>
      </c>
      <c r="T16" s="52">
        <v>0.436714289160267</v>
      </c>
      <c r="U16" s="39">
        <v>0.35638043181873902</v>
      </c>
      <c r="V16" s="39">
        <v>0.35770036157832602</v>
      </c>
      <c r="W16" s="39">
        <v>0.43004557701240997</v>
      </c>
      <c r="X16" s="52">
        <v>0.40540546238796499</v>
      </c>
      <c r="Y16" s="39">
        <v>0.38966210970961301</v>
      </c>
      <c r="Z16" s="39">
        <v>0.40541144329166501</v>
      </c>
      <c r="AA16" s="39">
        <v>0.38708776402036499</v>
      </c>
      <c r="AB16" s="39">
        <v>0.41432509277010499</v>
      </c>
      <c r="AC16" s="39">
        <v>0.41245524709261999</v>
      </c>
      <c r="AD16" s="45">
        <v>0.33827519682157797</v>
      </c>
    </row>
    <row r="17" spans="1:30" ht="20.149999999999999" customHeight="1" x14ac:dyDescent="0.25">
      <c r="A17" s="94"/>
      <c r="B17" s="46">
        <v>812</v>
      </c>
      <c r="C17" s="40">
        <v>113</v>
      </c>
      <c r="D17" s="40">
        <v>255</v>
      </c>
      <c r="E17" s="40">
        <v>82</v>
      </c>
      <c r="F17" s="40">
        <v>55</v>
      </c>
      <c r="G17" s="40">
        <v>85</v>
      </c>
      <c r="H17" s="53">
        <v>115</v>
      </c>
      <c r="I17" s="40">
        <v>258</v>
      </c>
      <c r="J17" s="40">
        <v>95</v>
      </c>
      <c r="K17" s="40">
        <v>61</v>
      </c>
      <c r="L17" s="40">
        <v>24</v>
      </c>
      <c r="M17" s="53">
        <v>181</v>
      </c>
      <c r="N17" s="40">
        <v>243</v>
      </c>
      <c r="O17" s="40">
        <v>63</v>
      </c>
      <c r="P17" s="53">
        <v>366</v>
      </c>
      <c r="Q17" s="40">
        <v>215</v>
      </c>
      <c r="R17" s="53">
        <v>416</v>
      </c>
      <c r="S17" s="40">
        <v>393</v>
      </c>
      <c r="T17" s="53">
        <v>246</v>
      </c>
      <c r="U17" s="40">
        <v>176</v>
      </c>
      <c r="V17" s="40">
        <v>181</v>
      </c>
      <c r="W17" s="40">
        <v>209</v>
      </c>
      <c r="X17" s="53">
        <v>194</v>
      </c>
      <c r="Y17" s="40">
        <v>129</v>
      </c>
      <c r="Z17" s="40">
        <v>108</v>
      </c>
      <c r="AA17" s="40">
        <v>253</v>
      </c>
      <c r="AB17" s="40">
        <v>40</v>
      </c>
      <c r="AC17" s="40">
        <v>70</v>
      </c>
      <c r="AD17" s="46">
        <v>19</v>
      </c>
    </row>
    <row r="18" spans="1:30" ht="20.149999999999999" customHeight="1" x14ac:dyDescent="0.25">
      <c r="A18" s="93" t="s">
        <v>2023</v>
      </c>
      <c r="B18" s="47">
        <v>0.26472008965524702</v>
      </c>
      <c r="C18" s="41">
        <v>0.31682273339613498</v>
      </c>
      <c r="D18" s="41">
        <v>0.191878424618184</v>
      </c>
      <c r="E18" s="41">
        <v>0.13434251215658899</v>
      </c>
      <c r="F18" s="41">
        <v>0.55497981083114301</v>
      </c>
      <c r="G18" s="41">
        <v>0.202407399468928</v>
      </c>
      <c r="H18" s="54">
        <v>0.32824467213262798</v>
      </c>
      <c r="I18" s="41">
        <v>0.190649758104141</v>
      </c>
      <c r="J18" s="41">
        <v>0.185362610409952</v>
      </c>
      <c r="K18" s="41">
        <v>0.151219138160024</v>
      </c>
      <c r="L18" s="41">
        <v>0.60324776773692901</v>
      </c>
      <c r="M18" s="54">
        <v>0.38319836420272302</v>
      </c>
      <c r="N18" s="41">
        <v>0.17497222891763201</v>
      </c>
      <c r="O18" s="41">
        <v>0.155775833968923</v>
      </c>
      <c r="P18" s="54">
        <v>0.16712386354046299</v>
      </c>
      <c r="Q18" s="41">
        <v>0.37249704848758503</v>
      </c>
      <c r="R18" s="54">
        <v>0.32782172710603902</v>
      </c>
      <c r="S18" s="41">
        <v>0.20703504253340499</v>
      </c>
      <c r="T18" s="54">
        <v>0.297755923871318</v>
      </c>
      <c r="U18" s="41">
        <v>0.23907823902973699</v>
      </c>
      <c r="V18" s="41">
        <v>0.27656313899030799</v>
      </c>
      <c r="W18" s="41">
        <v>0.24027375902654199</v>
      </c>
      <c r="X18" s="54">
        <v>0.242367358915655</v>
      </c>
      <c r="Y18" s="41">
        <v>0.26356392821296498</v>
      </c>
      <c r="Z18" s="41">
        <v>0.31040538942572998</v>
      </c>
      <c r="AA18" s="41">
        <v>0.27766517721190598</v>
      </c>
      <c r="AB18" s="41">
        <v>0.24256001281565001</v>
      </c>
      <c r="AC18" s="41">
        <v>0.212487283786819</v>
      </c>
      <c r="AD18" s="47">
        <v>0.29074218190287099</v>
      </c>
    </row>
    <row r="19" spans="1:30" ht="20.149999999999999" customHeight="1" x14ac:dyDescent="0.25">
      <c r="A19" s="96"/>
      <c r="B19" s="59">
        <v>543</v>
      </c>
      <c r="C19" s="58">
        <v>97</v>
      </c>
      <c r="D19" s="58">
        <v>84</v>
      </c>
      <c r="E19" s="58">
        <v>18</v>
      </c>
      <c r="F19" s="58">
        <v>192</v>
      </c>
      <c r="G19" s="58">
        <v>27</v>
      </c>
      <c r="H19" s="60">
        <v>109</v>
      </c>
      <c r="I19" s="58">
        <v>90</v>
      </c>
      <c r="J19" s="58">
        <v>32</v>
      </c>
      <c r="K19" s="58">
        <v>14</v>
      </c>
      <c r="L19" s="58">
        <v>121</v>
      </c>
      <c r="M19" s="60">
        <v>215</v>
      </c>
      <c r="N19" s="58">
        <v>77</v>
      </c>
      <c r="O19" s="58">
        <v>17</v>
      </c>
      <c r="P19" s="60">
        <v>118</v>
      </c>
      <c r="Q19" s="58">
        <v>267</v>
      </c>
      <c r="R19" s="60">
        <v>324</v>
      </c>
      <c r="S19" s="58">
        <v>218</v>
      </c>
      <c r="T19" s="60">
        <v>167</v>
      </c>
      <c r="U19" s="58">
        <v>118</v>
      </c>
      <c r="V19" s="58">
        <v>140</v>
      </c>
      <c r="W19" s="58">
        <v>117</v>
      </c>
      <c r="X19" s="60">
        <v>116</v>
      </c>
      <c r="Y19" s="58">
        <v>87</v>
      </c>
      <c r="Z19" s="58">
        <v>83</v>
      </c>
      <c r="AA19" s="58">
        <v>182</v>
      </c>
      <c r="AB19" s="58">
        <v>23</v>
      </c>
      <c r="AC19" s="58">
        <v>36</v>
      </c>
      <c r="AD19" s="59">
        <v>16</v>
      </c>
    </row>
    <row r="21" spans="1:30" x14ac:dyDescent="0.25">
      <c r="A21" s="26" t="s">
        <v>343</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136" display="Return to index" xr:uid="{A3A9FDE3-4C84-44D3-A147-A4D3F1D03AAA}"/>
  </hyperlinks>
  <pageMargins left="0.75" right="0.75" top="0.75" bottom="0.5" header="0.5" footer="0.75"/>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2027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2017</v>
      </c>
      <c r="B6" s="43">
        <v>0.27185976955811297</v>
      </c>
      <c r="C6" s="37">
        <v>0.39753479871321601</v>
      </c>
      <c r="D6" s="37">
        <v>0.19495154130905401</v>
      </c>
      <c r="E6" s="37">
        <v>0.25343786229149901</v>
      </c>
      <c r="F6" s="37">
        <v>0.42917844365297803</v>
      </c>
      <c r="G6" s="37">
        <v>9.9682361557525703E-2</v>
      </c>
      <c r="H6" s="50">
        <v>0.47018670209647501</v>
      </c>
      <c r="I6" s="37">
        <v>0.22408363374579299</v>
      </c>
      <c r="J6" s="37">
        <v>0.25478906743260499</v>
      </c>
      <c r="K6" s="37">
        <v>0.15999981546676301</v>
      </c>
      <c r="L6" s="37">
        <v>0.49575645032626597</v>
      </c>
      <c r="M6" s="50">
        <v>0.46880046451457102</v>
      </c>
      <c r="N6" s="37">
        <v>0.203897817475438</v>
      </c>
      <c r="O6" s="37">
        <v>0.31782236411030002</v>
      </c>
      <c r="P6" s="50">
        <v>0.239527190344614</v>
      </c>
      <c r="Q6" s="37">
        <v>0.42202992083178498</v>
      </c>
      <c r="R6" s="50">
        <v>0.33278333406667698</v>
      </c>
      <c r="S6" s="37">
        <v>0.215500223133372</v>
      </c>
      <c r="T6" s="50">
        <v>0.13301494087109</v>
      </c>
      <c r="U6" s="37">
        <v>0.225873582295716</v>
      </c>
      <c r="V6" s="37">
        <v>0.30976389614628802</v>
      </c>
      <c r="W6" s="37">
        <v>0.43978106026763297</v>
      </c>
      <c r="X6" s="50">
        <v>0.24753990905999099</v>
      </c>
      <c r="Y6" s="37">
        <v>0.246216404096779</v>
      </c>
      <c r="Z6" s="37">
        <v>0.25518692486049399</v>
      </c>
      <c r="AA6" s="37">
        <v>0.29068476337913102</v>
      </c>
      <c r="AB6" s="37">
        <v>0.30873894591621298</v>
      </c>
      <c r="AC6" s="37">
        <v>0.328123913411969</v>
      </c>
      <c r="AD6" s="43">
        <v>0.25534577034185102</v>
      </c>
    </row>
    <row r="7" spans="1:30" ht="20.149999999999999" customHeight="1" x14ac:dyDescent="0.25">
      <c r="A7" s="93"/>
      <c r="B7" s="44">
        <v>557</v>
      </c>
      <c r="C7" s="38">
        <v>121</v>
      </c>
      <c r="D7" s="38">
        <v>85</v>
      </c>
      <c r="E7" s="38">
        <v>34</v>
      </c>
      <c r="F7" s="38">
        <v>149</v>
      </c>
      <c r="G7" s="38">
        <v>13</v>
      </c>
      <c r="H7" s="51">
        <v>157</v>
      </c>
      <c r="I7" s="38">
        <v>106</v>
      </c>
      <c r="J7" s="38">
        <v>44</v>
      </c>
      <c r="K7" s="38">
        <v>15</v>
      </c>
      <c r="L7" s="38">
        <v>100</v>
      </c>
      <c r="M7" s="51">
        <v>263</v>
      </c>
      <c r="N7" s="38">
        <v>90</v>
      </c>
      <c r="O7" s="38">
        <v>36</v>
      </c>
      <c r="P7" s="51">
        <v>169</v>
      </c>
      <c r="Q7" s="38">
        <v>303</v>
      </c>
      <c r="R7" s="51">
        <v>329</v>
      </c>
      <c r="S7" s="38">
        <v>227</v>
      </c>
      <c r="T7" s="51">
        <v>75</v>
      </c>
      <c r="U7" s="38">
        <v>112</v>
      </c>
      <c r="V7" s="38">
        <v>157</v>
      </c>
      <c r="W7" s="38">
        <v>214</v>
      </c>
      <c r="X7" s="51">
        <v>118</v>
      </c>
      <c r="Y7" s="38">
        <v>81</v>
      </c>
      <c r="Z7" s="38">
        <v>68</v>
      </c>
      <c r="AA7" s="38">
        <v>190</v>
      </c>
      <c r="AB7" s="38">
        <v>30</v>
      </c>
      <c r="AC7" s="38">
        <v>56</v>
      </c>
      <c r="AD7" s="44">
        <v>14</v>
      </c>
    </row>
    <row r="8" spans="1:30" ht="20.149999999999999" customHeight="1" x14ac:dyDescent="0.25">
      <c r="A8" s="94" t="s">
        <v>2018</v>
      </c>
      <c r="B8" s="45">
        <v>0.144252587764061</v>
      </c>
      <c r="C8" s="39">
        <v>0.113634774782258</v>
      </c>
      <c r="D8" s="39">
        <v>0.195113577447073</v>
      </c>
      <c r="E8" s="39">
        <v>0.25503470101582998</v>
      </c>
      <c r="F8" s="39">
        <v>0.137093747812296</v>
      </c>
      <c r="G8" s="39">
        <v>0.117023949232383</v>
      </c>
      <c r="H8" s="52">
        <v>9.2235353602275402E-2</v>
      </c>
      <c r="I8" s="39">
        <v>0.20852607374486701</v>
      </c>
      <c r="J8" s="39">
        <v>0.16778576365703199</v>
      </c>
      <c r="K8" s="39">
        <v>0.16001669195183599</v>
      </c>
      <c r="L8" s="39">
        <v>0.104597295900396</v>
      </c>
      <c r="M8" s="52">
        <v>0.107354440868066</v>
      </c>
      <c r="N8" s="39">
        <v>0.17422695643988201</v>
      </c>
      <c r="O8" s="39">
        <v>0.15066751620506999</v>
      </c>
      <c r="P8" s="52">
        <v>0.15189398091582501</v>
      </c>
      <c r="Q8" s="39">
        <v>0.123891372407565</v>
      </c>
      <c r="R8" s="52">
        <v>0.15258435988359101</v>
      </c>
      <c r="S8" s="39">
        <v>0.13725208235106401</v>
      </c>
      <c r="T8" s="52">
        <v>0.18678934101448</v>
      </c>
      <c r="U8" s="39">
        <v>0.15046367510342301</v>
      </c>
      <c r="V8" s="39">
        <v>0.103044219082684</v>
      </c>
      <c r="W8" s="39">
        <v>0.13164684289001799</v>
      </c>
      <c r="X8" s="52">
        <v>0.139282917625701</v>
      </c>
      <c r="Y8" s="39">
        <v>0.14265284666512701</v>
      </c>
      <c r="Z8" s="39">
        <v>0.15942053744023299</v>
      </c>
      <c r="AA8" s="39">
        <v>0.157442048992459</v>
      </c>
      <c r="AB8" s="39">
        <v>0.152039181506573</v>
      </c>
      <c r="AC8" s="39">
        <v>8.7120167157582404E-2</v>
      </c>
      <c r="AD8" s="45">
        <v>0.129891694944446</v>
      </c>
    </row>
    <row r="9" spans="1:30" ht="20.149999999999999" customHeight="1" x14ac:dyDescent="0.25">
      <c r="A9" s="94"/>
      <c r="B9" s="46">
        <v>296</v>
      </c>
      <c r="C9" s="40">
        <v>35</v>
      </c>
      <c r="D9" s="40">
        <v>86</v>
      </c>
      <c r="E9" s="40">
        <v>34</v>
      </c>
      <c r="F9" s="40">
        <v>48</v>
      </c>
      <c r="G9" s="40">
        <v>16</v>
      </c>
      <c r="H9" s="53">
        <v>31</v>
      </c>
      <c r="I9" s="40">
        <v>99</v>
      </c>
      <c r="J9" s="40">
        <v>29</v>
      </c>
      <c r="K9" s="40">
        <v>15</v>
      </c>
      <c r="L9" s="40">
        <v>21</v>
      </c>
      <c r="M9" s="53">
        <v>60</v>
      </c>
      <c r="N9" s="40">
        <v>76</v>
      </c>
      <c r="O9" s="40">
        <v>17</v>
      </c>
      <c r="P9" s="53">
        <v>107</v>
      </c>
      <c r="Q9" s="40">
        <v>89</v>
      </c>
      <c r="R9" s="53">
        <v>151</v>
      </c>
      <c r="S9" s="40">
        <v>145</v>
      </c>
      <c r="T9" s="53">
        <v>105</v>
      </c>
      <c r="U9" s="40">
        <v>74</v>
      </c>
      <c r="V9" s="40">
        <v>52</v>
      </c>
      <c r="W9" s="40">
        <v>64</v>
      </c>
      <c r="X9" s="53">
        <v>67</v>
      </c>
      <c r="Y9" s="40">
        <v>47</v>
      </c>
      <c r="Z9" s="40">
        <v>42</v>
      </c>
      <c r="AA9" s="40">
        <v>103</v>
      </c>
      <c r="AB9" s="40">
        <v>15</v>
      </c>
      <c r="AC9" s="40">
        <v>15</v>
      </c>
      <c r="AD9" s="46">
        <v>7</v>
      </c>
    </row>
    <row r="10" spans="1:30" ht="20.149999999999999" customHeight="1" x14ac:dyDescent="0.25">
      <c r="A10" s="93" t="s">
        <v>2019</v>
      </c>
      <c r="B10" s="47">
        <v>0.14142107500507101</v>
      </c>
      <c r="C10" s="41">
        <v>0.12895166197414801</v>
      </c>
      <c r="D10" s="41">
        <v>0.25409829027825798</v>
      </c>
      <c r="E10" s="41">
        <v>0.13927120681598201</v>
      </c>
      <c r="F10" s="41">
        <v>8.9696166643862596E-2</v>
      </c>
      <c r="G10" s="41">
        <v>0.227719799402751</v>
      </c>
      <c r="H10" s="54">
        <v>7.8844899654360395E-2</v>
      </c>
      <c r="I10" s="41">
        <v>0.17624681496529701</v>
      </c>
      <c r="J10" s="41">
        <v>0.205984436448719</v>
      </c>
      <c r="K10" s="41">
        <v>0.18926864132268001</v>
      </c>
      <c r="L10" s="41">
        <v>7.3922952734308101E-2</v>
      </c>
      <c r="M10" s="54">
        <v>9.3575737236152007E-2</v>
      </c>
      <c r="N10" s="41">
        <v>0.21579117892970801</v>
      </c>
      <c r="O10" s="41">
        <v>0.14551638199601299</v>
      </c>
      <c r="P10" s="54">
        <v>0.16748896168740701</v>
      </c>
      <c r="Q10" s="41">
        <v>9.1779432785316695E-2</v>
      </c>
      <c r="R10" s="54">
        <v>0.14508046306005601</v>
      </c>
      <c r="S10" s="41">
        <v>0.13619622862942499</v>
      </c>
      <c r="T10" s="54">
        <v>0.235705677150404</v>
      </c>
      <c r="U10" s="41">
        <v>0.13256602116883301</v>
      </c>
      <c r="V10" s="41">
        <v>0.12145168848103199</v>
      </c>
      <c r="W10" s="41">
        <v>6.2177494581159898E-2</v>
      </c>
      <c r="X10" s="54">
        <v>0.15442104546285601</v>
      </c>
      <c r="Y10" s="41">
        <v>0.12255550462888</v>
      </c>
      <c r="Z10" s="41">
        <v>0.193514186051607</v>
      </c>
      <c r="AA10" s="41">
        <v>0.14277541253430701</v>
      </c>
      <c r="AB10" s="41">
        <v>0.12804806448483999</v>
      </c>
      <c r="AC10" s="41">
        <v>8.6880168894057599E-2</v>
      </c>
      <c r="AD10" s="47">
        <v>6.5852361670944604E-2</v>
      </c>
    </row>
    <row r="11" spans="1:30" ht="20.149999999999999" customHeight="1" x14ac:dyDescent="0.25">
      <c r="A11" s="93"/>
      <c r="B11" s="44">
        <v>290</v>
      </c>
      <c r="C11" s="38">
        <v>39</v>
      </c>
      <c r="D11" s="38">
        <v>111</v>
      </c>
      <c r="E11" s="38">
        <v>19</v>
      </c>
      <c r="F11" s="38">
        <v>31</v>
      </c>
      <c r="G11" s="38">
        <v>30</v>
      </c>
      <c r="H11" s="51">
        <v>26</v>
      </c>
      <c r="I11" s="38">
        <v>83</v>
      </c>
      <c r="J11" s="38">
        <v>35</v>
      </c>
      <c r="K11" s="38">
        <v>18</v>
      </c>
      <c r="L11" s="38">
        <v>15</v>
      </c>
      <c r="M11" s="51">
        <v>53</v>
      </c>
      <c r="N11" s="38">
        <v>95</v>
      </c>
      <c r="O11" s="38">
        <v>16</v>
      </c>
      <c r="P11" s="51">
        <v>118</v>
      </c>
      <c r="Q11" s="38">
        <v>66</v>
      </c>
      <c r="R11" s="51">
        <v>144</v>
      </c>
      <c r="S11" s="38">
        <v>144</v>
      </c>
      <c r="T11" s="51">
        <v>133</v>
      </c>
      <c r="U11" s="38">
        <v>66</v>
      </c>
      <c r="V11" s="38">
        <v>62</v>
      </c>
      <c r="W11" s="38">
        <v>30</v>
      </c>
      <c r="X11" s="51">
        <v>74</v>
      </c>
      <c r="Y11" s="38">
        <v>40</v>
      </c>
      <c r="Z11" s="38">
        <v>52</v>
      </c>
      <c r="AA11" s="38">
        <v>93</v>
      </c>
      <c r="AB11" s="38">
        <v>12</v>
      </c>
      <c r="AC11" s="38">
        <v>15</v>
      </c>
      <c r="AD11" s="44">
        <v>4</v>
      </c>
    </row>
    <row r="12" spans="1:30" ht="20.149999999999999" customHeight="1" x14ac:dyDescent="0.25">
      <c r="A12" s="94" t="s">
        <v>2020</v>
      </c>
      <c r="B12" s="45">
        <v>9.8070765511457894E-2</v>
      </c>
      <c r="C12" s="39">
        <v>4.2111006076320602E-2</v>
      </c>
      <c r="D12" s="39">
        <v>0.121414558438911</v>
      </c>
      <c r="E12" s="39">
        <v>7.0840475519527796E-2</v>
      </c>
      <c r="F12" s="39">
        <v>6.0770370415037897E-2</v>
      </c>
      <c r="G12" s="39">
        <v>0.39411654116835398</v>
      </c>
      <c r="H12" s="52">
        <v>4.04668647491312E-2</v>
      </c>
      <c r="I12" s="39">
        <v>0.110862753941787</v>
      </c>
      <c r="J12" s="39">
        <v>9.4336067779429295E-2</v>
      </c>
      <c r="K12" s="39">
        <v>0.27796643490214801</v>
      </c>
      <c r="L12" s="39">
        <v>6.6494590583487098E-2</v>
      </c>
      <c r="M12" s="52">
        <v>4.2936209406995197E-2</v>
      </c>
      <c r="N12" s="39">
        <v>0.143632772724887</v>
      </c>
      <c r="O12" s="39">
        <v>7.7123453432753897E-2</v>
      </c>
      <c r="P12" s="52">
        <v>0.114650450555299</v>
      </c>
      <c r="Q12" s="39">
        <v>5.8446243057394397E-2</v>
      </c>
      <c r="R12" s="52">
        <v>0.11250441518313201</v>
      </c>
      <c r="S12" s="39">
        <v>8.5087569630288407E-2</v>
      </c>
      <c r="T12" s="52">
        <v>0.15525225605164999</v>
      </c>
      <c r="U12" s="39">
        <v>0.11563659432324699</v>
      </c>
      <c r="V12" s="39">
        <v>7.0207868149761293E-2</v>
      </c>
      <c r="W12" s="39">
        <v>4.3071874332585698E-2</v>
      </c>
      <c r="X12" s="52">
        <v>0.10706745646136</v>
      </c>
      <c r="Y12" s="39">
        <v>0.11238977906471</v>
      </c>
      <c r="Z12" s="39">
        <v>0.11211643105413099</v>
      </c>
      <c r="AA12" s="39">
        <v>8.7190655041939999E-2</v>
      </c>
      <c r="AB12" s="39">
        <v>8.9140186524419504E-2</v>
      </c>
      <c r="AC12" s="39">
        <v>5.8165287504139601E-2</v>
      </c>
      <c r="AD12" s="45">
        <v>0.134187288152884</v>
      </c>
    </row>
    <row r="13" spans="1:30" ht="20.149999999999999" customHeight="1" x14ac:dyDescent="0.25">
      <c r="A13" s="94"/>
      <c r="B13" s="46">
        <v>201</v>
      </c>
      <c r="C13" s="40">
        <v>13</v>
      </c>
      <c r="D13" s="40">
        <v>53</v>
      </c>
      <c r="E13" s="40">
        <v>9</v>
      </c>
      <c r="F13" s="40">
        <v>21</v>
      </c>
      <c r="G13" s="40">
        <v>52</v>
      </c>
      <c r="H13" s="53">
        <v>13</v>
      </c>
      <c r="I13" s="40">
        <v>53</v>
      </c>
      <c r="J13" s="40">
        <v>16</v>
      </c>
      <c r="K13" s="40">
        <v>26</v>
      </c>
      <c r="L13" s="40">
        <v>13</v>
      </c>
      <c r="M13" s="53">
        <v>24</v>
      </c>
      <c r="N13" s="40">
        <v>63</v>
      </c>
      <c r="O13" s="40">
        <v>9</v>
      </c>
      <c r="P13" s="53">
        <v>81</v>
      </c>
      <c r="Q13" s="40">
        <v>42</v>
      </c>
      <c r="R13" s="53">
        <v>111</v>
      </c>
      <c r="S13" s="40">
        <v>90</v>
      </c>
      <c r="T13" s="53">
        <v>87</v>
      </c>
      <c r="U13" s="40">
        <v>57</v>
      </c>
      <c r="V13" s="40">
        <v>36</v>
      </c>
      <c r="W13" s="40">
        <v>21</v>
      </c>
      <c r="X13" s="53">
        <v>51</v>
      </c>
      <c r="Y13" s="40">
        <v>37</v>
      </c>
      <c r="Z13" s="40">
        <v>30</v>
      </c>
      <c r="AA13" s="40">
        <v>57</v>
      </c>
      <c r="AB13" s="40">
        <v>9</v>
      </c>
      <c r="AC13" s="40">
        <v>10</v>
      </c>
      <c r="AD13" s="46">
        <v>7</v>
      </c>
    </row>
    <row r="14" spans="1:30" ht="20.149999999999999" customHeight="1" x14ac:dyDescent="0.25">
      <c r="A14" s="93" t="s">
        <v>2021</v>
      </c>
      <c r="B14" s="47">
        <v>0.344395802161298</v>
      </c>
      <c r="C14" s="41">
        <v>0.31776775845405802</v>
      </c>
      <c r="D14" s="41">
        <v>0.23442203252670399</v>
      </c>
      <c r="E14" s="41">
        <v>0.28141575435716198</v>
      </c>
      <c r="F14" s="41">
        <v>0.28326127147582397</v>
      </c>
      <c r="G14" s="41">
        <v>0.161457348638988</v>
      </c>
      <c r="H14" s="54">
        <v>0.31826617989775702</v>
      </c>
      <c r="I14" s="41">
        <v>0.28028072360225498</v>
      </c>
      <c r="J14" s="41">
        <v>0.27710466468221501</v>
      </c>
      <c r="K14" s="41">
        <v>0.21274841635657399</v>
      </c>
      <c r="L14" s="41">
        <v>0.25922871045554402</v>
      </c>
      <c r="M14" s="54">
        <v>0.287333147974217</v>
      </c>
      <c r="N14" s="41">
        <v>0.26245127443008398</v>
      </c>
      <c r="O14" s="41">
        <v>0.30887028425586399</v>
      </c>
      <c r="P14" s="54">
        <v>0.32643941649685598</v>
      </c>
      <c r="Q14" s="41">
        <v>0.30385303091793903</v>
      </c>
      <c r="R14" s="54">
        <v>0.25704742780654299</v>
      </c>
      <c r="S14" s="41">
        <v>0.42596389625585002</v>
      </c>
      <c r="T14" s="54">
        <v>0.28923778491237601</v>
      </c>
      <c r="U14" s="41">
        <v>0.37546012710878002</v>
      </c>
      <c r="V14" s="41">
        <v>0.39553232814023198</v>
      </c>
      <c r="W14" s="41">
        <v>0.323322727928605</v>
      </c>
      <c r="X14" s="54">
        <v>0.35168867139009002</v>
      </c>
      <c r="Y14" s="41">
        <v>0.37618546554450399</v>
      </c>
      <c r="Z14" s="41">
        <v>0.279761920593534</v>
      </c>
      <c r="AA14" s="41">
        <v>0.32190712005216399</v>
      </c>
      <c r="AB14" s="41">
        <v>0.32203362156795401</v>
      </c>
      <c r="AC14" s="41">
        <v>0.43971046303225197</v>
      </c>
      <c r="AD14" s="47">
        <v>0.41472288488987502</v>
      </c>
    </row>
    <row r="15" spans="1:30" ht="20.149999999999999" customHeight="1" x14ac:dyDescent="0.25">
      <c r="A15" s="93"/>
      <c r="B15" s="44">
        <v>706</v>
      </c>
      <c r="C15" s="38">
        <v>97</v>
      </c>
      <c r="D15" s="38">
        <v>103</v>
      </c>
      <c r="E15" s="38">
        <v>38</v>
      </c>
      <c r="F15" s="38">
        <v>98</v>
      </c>
      <c r="G15" s="38">
        <v>21</v>
      </c>
      <c r="H15" s="51">
        <v>106</v>
      </c>
      <c r="I15" s="38">
        <v>133</v>
      </c>
      <c r="J15" s="38">
        <v>48</v>
      </c>
      <c r="K15" s="38">
        <v>20</v>
      </c>
      <c r="L15" s="38">
        <v>52</v>
      </c>
      <c r="M15" s="51">
        <v>161</v>
      </c>
      <c r="N15" s="38">
        <v>115</v>
      </c>
      <c r="O15" s="38">
        <v>35</v>
      </c>
      <c r="P15" s="51">
        <v>230</v>
      </c>
      <c r="Q15" s="38">
        <v>218</v>
      </c>
      <c r="R15" s="51">
        <v>254</v>
      </c>
      <c r="S15" s="38">
        <v>449</v>
      </c>
      <c r="T15" s="51">
        <v>163</v>
      </c>
      <c r="U15" s="38">
        <v>186</v>
      </c>
      <c r="V15" s="38">
        <v>200</v>
      </c>
      <c r="W15" s="38">
        <v>157</v>
      </c>
      <c r="X15" s="51">
        <v>168</v>
      </c>
      <c r="Y15" s="38">
        <v>124</v>
      </c>
      <c r="Z15" s="38">
        <v>75</v>
      </c>
      <c r="AA15" s="38">
        <v>211</v>
      </c>
      <c r="AB15" s="38">
        <v>31</v>
      </c>
      <c r="AC15" s="38">
        <v>75</v>
      </c>
      <c r="AD15" s="44">
        <v>23</v>
      </c>
    </row>
    <row r="16" spans="1:30" ht="20.149999999999999" customHeight="1" x14ac:dyDescent="0.25">
      <c r="A16" s="94" t="s">
        <v>2022</v>
      </c>
      <c r="B16" s="45">
        <v>0.416112357322173</v>
      </c>
      <c r="C16" s="39">
        <v>0.51116957349547298</v>
      </c>
      <c r="D16" s="39">
        <v>0.39006511875612698</v>
      </c>
      <c r="E16" s="39">
        <v>0.50847256330732904</v>
      </c>
      <c r="F16" s="39">
        <v>0.56627219146527397</v>
      </c>
      <c r="G16" s="39">
        <v>0.21670631078990801</v>
      </c>
      <c r="H16" s="52">
        <v>0.56242205569875103</v>
      </c>
      <c r="I16" s="39">
        <v>0.43260970749066002</v>
      </c>
      <c r="J16" s="39">
        <v>0.422574831089636</v>
      </c>
      <c r="K16" s="39">
        <v>0.320016507418598</v>
      </c>
      <c r="L16" s="39">
        <v>0.60035374622666104</v>
      </c>
      <c r="M16" s="52">
        <v>0.57615490538263703</v>
      </c>
      <c r="N16" s="39">
        <v>0.37812477391532001</v>
      </c>
      <c r="O16" s="39">
        <v>0.46848988031536998</v>
      </c>
      <c r="P16" s="52">
        <v>0.39142117126043902</v>
      </c>
      <c r="Q16" s="39">
        <v>0.54592129323934901</v>
      </c>
      <c r="R16" s="52">
        <v>0.48536769395026802</v>
      </c>
      <c r="S16" s="39">
        <v>0.35275230548443598</v>
      </c>
      <c r="T16" s="52">
        <v>0.31980428188556997</v>
      </c>
      <c r="U16" s="39">
        <v>0.37633725739913898</v>
      </c>
      <c r="V16" s="39">
        <v>0.41280811522897298</v>
      </c>
      <c r="W16" s="39">
        <v>0.57142790315765002</v>
      </c>
      <c r="X16" s="52">
        <v>0.38682282668569301</v>
      </c>
      <c r="Y16" s="39">
        <v>0.38886925076190698</v>
      </c>
      <c r="Z16" s="39">
        <v>0.41460746230072698</v>
      </c>
      <c r="AA16" s="39">
        <v>0.44812681237159002</v>
      </c>
      <c r="AB16" s="39">
        <v>0.46077812742278601</v>
      </c>
      <c r="AC16" s="39">
        <v>0.41524408056955098</v>
      </c>
      <c r="AD16" s="45">
        <v>0.38523746528629699</v>
      </c>
    </row>
    <row r="17" spans="1:30" ht="20.149999999999999" customHeight="1" x14ac:dyDescent="0.25">
      <c r="A17" s="94"/>
      <c r="B17" s="46">
        <v>853</v>
      </c>
      <c r="C17" s="40">
        <v>156</v>
      </c>
      <c r="D17" s="40">
        <v>171</v>
      </c>
      <c r="E17" s="40">
        <v>68</v>
      </c>
      <c r="F17" s="40">
        <v>196</v>
      </c>
      <c r="G17" s="40">
        <v>29</v>
      </c>
      <c r="H17" s="53">
        <v>187</v>
      </c>
      <c r="I17" s="40">
        <v>205</v>
      </c>
      <c r="J17" s="40">
        <v>73</v>
      </c>
      <c r="K17" s="40">
        <v>30</v>
      </c>
      <c r="L17" s="40">
        <v>121</v>
      </c>
      <c r="M17" s="53">
        <v>323</v>
      </c>
      <c r="N17" s="40">
        <v>166</v>
      </c>
      <c r="O17" s="40">
        <v>53</v>
      </c>
      <c r="P17" s="53">
        <v>275</v>
      </c>
      <c r="Q17" s="40">
        <v>392</v>
      </c>
      <c r="R17" s="53">
        <v>480</v>
      </c>
      <c r="S17" s="40">
        <v>372</v>
      </c>
      <c r="T17" s="53">
        <v>180</v>
      </c>
      <c r="U17" s="40">
        <v>186</v>
      </c>
      <c r="V17" s="40">
        <v>209</v>
      </c>
      <c r="W17" s="40">
        <v>278</v>
      </c>
      <c r="X17" s="53">
        <v>185</v>
      </c>
      <c r="Y17" s="40">
        <v>128</v>
      </c>
      <c r="Z17" s="40">
        <v>110</v>
      </c>
      <c r="AA17" s="40">
        <v>293</v>
      </c>
      <c r="AB17" s="40">
        <v>44</v>
      </c>
      <c r="AC17" s="40">
        <v>71</v>
      </c>
      <c r="AD17" s="46">
        <v>21</v>
      </c>
    </row>
    <row r="18" spans="1:30" ht="20.149999999999999" customHeight="1" x14ac:dyDescent="0.25">
      <c r="A18" s="93" t="s">
        <v>2023</v>
      </c>
      <c r="B18" s="47">
        <v>0.239491840516529</v>
      </c>
      <c r="C18" s="41">
        <v>0.17106266805046799</v>
      </c>
      <c r="D18" s="41">
        <v>0.375512848717168</v>
      </c>
      <c r="E18" s="41">
        <v>0.21011168233551</v>
      </c>
      <c r="F18" s="41">
        <v>0.15046653705890001</v>
      </c>
      <c r="G18" s="41">
        <v>0.62183634057110404</v>
      </c>
      <c r="H18" s="54">
        <v>0.119311764403492</v>
      </c>
      <c r="I18" s="41">
        <v>0.287109568907084</v>
      </c>
      <c r="J18" s="41">
        <v>0.30032050422814899</v>
      </c>
      <c r="K18" s="41">
        <v>0.46723507622482802</v>
      </c>
      <c r="L18" s="41">
        <v>0.14041754331779499</v>
      </c>
      <c r="M18" s="54">
        <v>0.136511946643147</v>
      </c>
      <c r="N18" s="41">
        <v>0.35942395165459601</v>
      </c>
      <c r="O18" s="41">
        <v>0.222639835428767</v>
      </c>
      <c r="P18" s="54">
        <v>0.282139412242706</v>
      </c>
      <c r="Q18" s="41">
        <v>0.15022567584271099</v>
      </c>
      <c r="R18" s="54">
        <v>0.25758487824318799</v>
      </c>
      <c r="S18" s="41">
        <v>0.221283798259714</v>
      </c>
      <c r="T18" s="54">
        <v>0.39095793320205402</v>
      </c>
      <c r="U18" s="41">
        <v>0.24820261549208</v>
      </c>
      <c r="V18" s="41">
        <v>0.19165955663079401</v>
      </c>
      <c r="W18" s="41">
        <v>0.10524936891374601</v>
      </c>
      <c r="X18" s="54">
        <v>0.26148850192421502</v>
      </c>
      <c r="Y18" s="41">
        <v>0.23494528369359</v>
      </c>
      <c r="Z18" s="41">
        <v>0.30563061710573802</v>
      </c>
      <c r="AA18" s="41">
        <v>0.22996606757624699</v>
      </c>
      <c r="AB18" s="41">
        <v>0.21718825100926001</v>
      </c>
      <c r="AC18" s="41">
        <v>0.14504545639819699</v>
      </c>
      <c r="AD18" s="47">
        <v>0.20003964982382899</v>
      </c>
    </row>
    <row r="19" spans="1:30" ht="20.149999999999999" customHeight="1" x14ac:dyDescent="0.25">
      <c r="A19" s="96"/>
      <c r="B19" s="59">
        <v>491</v>
      </c>
      <c r="C19" s="58">
        <v>52</v>
      </c>
      <c r="D19" s="58">
        <v>165</v>
      </c>
      <c r="E19" s="58">
        <v>28</v>
      </c>
      <c r="F19" s="58">
        <v>52</v>
      </c>
      <c r="G19" s="58">
        <v>82</v>
      </c>
      <c r="H19" s="60">
        <v>40</v>
      </c>
      <c r="I19" s="58">
        <v>136</v>
      </c>
      <c r="J19" s="58">
        <v>52</v>
      </c>
      <c r="K19" s="58">
        <v>44</v>
      </c>
      <c r="L19" s="58">
        <v>28</v>
      </c>
      <c r="M19" s="60">
        <v>77</v>
      </c>
      <c r="N19" s="58">
        <v>158</v>
      </c>
      <c r="O19" s="58">
        <v>25</v>
      </c>
      <c r="P19" s="60">
        <v>199</v>
      </c>
      <c r="Q19" s="58">
        <v>108</v>
      </c>
      <c r="R19" s="60">
        <v>255</v>
      </c>
      <c r="S19" s="58">
        <v>233</v>
      </c>
      <c r="T19" s="60">
        <v>220</v>
      </c>
      <c r="U19" s="58">
        <v>123</v>
      </c>
      <c r="V19" s="58">
        <v>97</v>
      </c>
      <c r="W19" s="58">
        <v>51</v>
      </c>
      <c r="X19" s="60">
        <v>125</v>
      </c>
      <c r="Y19" s="58">
        <v>78</v>
      </c>
      <c r="Z19" s="58">
        <v>81</v>
      </c>
      <c r="AA19" s="58">
        <v>150</v>
      </c>
      <c r="AB19" s="58">
        <v>21</v>
      </c>
      <c r="AC19" s="58">
        <v>25</v>
      </c>
      <c r="AD19" s="59">
        <v>11</v>
      </c>
    </row>
    <row r="21" spans="1:30" x14ac:dyDescent="0.25">
      <c r="A21" s="26" t="s">
        <v>343</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137" display="Return to index" xr:uid="{CB99830A-F5E5-4DAC-AE46-B388F8E7D30F}"/>
  </hyperlinks>
  <pageMargins left="0.75" right="0.75" top="0.75" bottom="0.5" header="0.5" footer="0.75"/>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2028</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2017</v>
      </c>
      <c r="B6" s="43">
        <v>8.5209186493126601E-2</v>
      </c>
      <c r="C6" s="37">
        <v>5.5708428715499303E-2</v>
      </c>
      <c r="D6" s="37">
        <v>6.5549842233515995E-2</v>
      </c>
      <c r="E6" s="37">
        <v>4.0210935976724399E-2</v>
      </c>
      <c r="F6" s="37">
        <v>0.17526044002513</v>
      </c>
      <c r="G6" s="37">
        <v>0.100931611159348</v>
      </c>
      <c r="H6" s="50">
        <v>9.5892643614636203E-2</v>
      </c>
      <c r="I6" s="37">
        <v>5.0541923170578998E-2</v>
      </c>
      <c r="J6" s="37">
        <v>4.1015735513656199E-2</v>
      </c>
      <c r="K6" s="37">
        <v>7.7889902255057E-2</v>
      </c>
      <c r="L6" s="37">
        <v>0.18456743394540001</v>
      </c>
      <c r="M6" s="50">
        <v>9.7929586776179994E-2</v>
      </c>
      <c r="N6" s="37">
        <v>7.0842516130859803E-2</v>
      </c>
      <c r="O6" s="37">
        <v>7.4808736211028001E-2</v>
      </c>
      <c r="P6" s="50">
        <v>5.0404462457668997E-2</v>
      </c>
      <c r="Q6" s="37">
        <v>0.116136931548962</v>
      </c>
      <c r="R6" s="50">
        <v>0.110675519955849</v>
      </c>
      <c r="S6" s="37">
        <v>6.18069671079901E-2</v>
      </c>
      <c r="T6" s="50">
        <v>0.112788786326289</v>
      </c>
      <c r="U6" s="37">
        <v>7.3213229005499703E-2</v>
      </c>
      <c r="V6" s="37">
        <v>6.9882724794330997E-2</v>
      </c>
      <c r="W6" s="37">
        <v>8.1480065129341195E-2</v>
      </c>
      <c r="X6" s="50">
        <v>7.5113548952785505E-2</v>
      </c>
      <c r="Y6" s="37">
        <v>6.5764607968204797E-2</v>
      </c>
      <c r="Z6" s="37">
        <v>0.103588914995106</v>
      </c>
      <c r="AA6" s="37">
        <v>8.0018133410502304E-2</v>
      </c>
      <c r="AB6" s="37">
        <v>0.10491906978406</v>
      </c>
      <c r="AC6" s="37">
        <v>0.14973635300736399</v>
      </c>
      <c r="AD6" s="43">
        <v>2.8441585116147899E-2</v>
      </c>
    </row>
    <row r="7" spans="1:30" ht="20.149999999999999" customHeight="1" x14ac:dyDescent="0.25">
      <c r="A7" s="93"/>
      <c r="B7" s="44">
        <v>175</v>
      </c>
      <c r="C7" s="38">
        <v>17</v>
      </c>
      <c r="D7" s="38">
        <v>29</v>
      </c>
      <c r="E7" s="38">
        <v>5</v>
      </c>
      <c r="F7" s="38">
        <v>61</v>
      </c>
      <c r="G7" s="38">
        <v>13</v>
      </c>
      <c r="H7" s="51">
        <v>32</v>
      </c>
      <c r="I7" s="38">
        <v>24</v>
      </c>
      <c r="J7" s="38">
        <v>7</v>
      </c>
      <c r="K7" s="38">
        <v>7</v>
      </c>
      <c r="L7" s="38">
        <v>37</v>
      </c>
      <c r="M7" s="51">
        <v>55</v>
      </c>
      <c r="N7" s="38">
        <v>31</v>
      </c>
      <c r="O7" s="38">
        <v>8</v>
      </c>
      <c r="P7" s="51">
        <v>35</v>
      </c>
      <c r="Q7" s="38">
        <v>83</v>
      </c>
      <c r="R7" s="51">
        <v>109</v>
      </c>
      <c r="S7" s="38">
        <v>65</v>
      </c>
      <c r="T7" s="51">
        <v>63</v>
      </c>
      <c r="U7" s="38">
        <v>36</v>
      </c>
      <c r="V7" s="38">
        <v>35</v>
      </c>
      <c r="W7" s="38">
        <v>40</v>
      </c>
      <c r="X7" s="51">
        <v>36</v>
      </c>
      <c r="Y7" s="38">
        <v>22</v>
      </c>
      <c r="Z7" s="38">
        <v>28</v>
      </c>
      <c r="AA7" s="38">
        <v>52</v>
      </c>
      <c r="AB7" s="38">
        <v>10</v>
      </c>
      <c r="AC7" s="38">
        <v>25</v>
      </c>
      <c r="AD7" s="44">
        <v>2</v>
      </c>
    </row>
    <row r="8" spans="1:30" ht="20.149999999999999" customHeight="1" x14ac:dyDescent="0.25">
      <c r="A8" s="94" t="s">
        <v>2018</v>
      </c>
      <c r="B8" s="45">
        <v>0.12843986076648101</v>
      </c>
      <c r="C8" s="39">
        <v>0.16203140259502899</v>
      </c>
      <c r="D8" s="39">
        <v>0.15089154097305699</v>
      </c>
      <c r="E8" s="39">
        <v>7.17296456700382E-2</v>
      </c>
      <c r="F8" s="39">
        <v>0.165426466081975</v>
      </c>
      <c r="G8" s="39">
        <v>0.110679514081249</v>
      </c>
      <c r="H8" s="52">
        <v>0.15292416516337001</v>
      </c>
      <c r="I8" s="39">
        <v>0.14550223580583699</v>
      </c>
      <c r="J8" s="39">
        <v>8.5478283555300905E-2</v>
      </c>
      <c r="K8" s="39">
        <v>0.12974248424926901</v>
      </c>
      <c r="L8" s="39">
        <v>0.13619185051625299</v>
      </c>
      <c r="M8" s="52">
        <v>0.14811749519182299</v>
      </c>
      <c r="N8" s="39">
        <v>0.135606994118672</v>
      </c>
      <c r="O8" s="39">
        <v>9.0743481209898197E-2</v>
      </c>
      <c r="P8" s="52">
        <v>0.1079786665095</v>
      </c>
      <c r="Q8" s="39">
        <v>0.146902468104956</v>
      </c>
      <c r="R8" s="52">
        <v>0.155901739933267</v>
      </c>
      <c r="S8" s="39">
        <v>0.101963482208553</v>
      </c>
      <c r="T8" s="52">
        <v>0.165884593682329</v>
      </c>
      <c r="U8" s="39">
        <v>0.12071858603115</v>
      </c>
      <c r="V8" s="39">
        <v>0.110008559488083</v>
      </c>
      <c r="W8" s="39">
        <v>0.11218323398142201</v>
      </c>
      <c r="X8" s="52">
        <v>0.13028750050268201</v>
      </c>
      <c r="Y8" s="39">
        <v>9.8222477437258093E-2</v>
      </c>
      <c r="Z8" s="39">
        <v>0.123681039003206</v>
      </c>
      <c r="AA8" s="39">
        <v>0.12724572047288901</v>
      </c>
      <c r="AB8" s="39">
        <v>0.195492161172684</v>
      </c>
      <c r="AC8" s="39">
        <v>0.12601599128090299</v>
      </c>
      <c r="AD8" s="45">
        <v>0.220432561758935</v>
      </c>
    </row>
    <row r="9" spans="1:30" ht="20.149999999999999" customHeight="1" x14ac:dyDescent="0.25">
      <c r="A9" s="94"/>
      <c r="B9" s="46">
        <v>263</v>
      </c>
      <c r="C9" s="40">
        <v>49</v>
      </c>
      <c r="D9" s="40">
        <v>66</v>
      </c>
      <c r="E9" s="40">
        <v>10</v>
      </c>
      <c r="F9" s="40">
        <v>57</v>
      </c>
      <c r="G9" s="40">
        <v>15</v>
      </c>
      <c r="H9" s="53">
        <v>51</v>
      </c>
      <c r="I9" s="40">
        <v>69</v>
      </c>
      <c r="J9" s="40">
        <v>15</v>
      </c>
      <c r="K9" s="40">
        <v>12</v>
      </c>
      <c r="L9" s="40">
        <v>27</v>
      </c>
      <c r="M9" s="53">
        <v>83</v>
      </c>
      <c r="N9" s="40">
        <v>60</v>
      </c>
      <c r="O9" s="40">
        <v>10</v>
      </c>
      <c r="P9" s="53">
        <v>76</v>
      </c>
      <c r="Q9" s="40">
        <v>105</v>
      </c>
      <c r="R9" s="53">
        <v>154</v>
      </c>
      <c r="S9" s="40">
        <v>108</v>
      </c>
      <c r="T9" s="53">
        <v>93</v>
      </c>
      <c r="U9" s="40">
        <v>60</v>
      </c>
      <c r="V9" s="40">
        <v>56</v>
      </c>
      <c r="W9" s="40">
        <v>55</v>
      </c>
      <c r="X9" s="53">
        <v>62</v>
      </c>
      <c r="Y9" s="40">
        <v>32</v>
      </c>
      <c r="Z9" s="40">
        <v>33</v>
      </c>
      <c r="AA9" s="40">
        <v>83</v>
      </c>
      <c r="AB9" s="40">
        <v>19</v>
      </c>
      <c r="AC9" s="40">
        <v>21</v>
      </c>
      <c r="AD9" s="46">
        <v>12</v>
      </c>
    </row>
    <row r="10" spans="1:30" ht="20.149999999999999" customHeight="1" x14ac:dyDescent="0.25">
      <c r="A10" s="93" t="s">
        <v>2019</v>
      </c>
      <c r="B10" s="47">
        <v>0.24006944604862199</v>
      </c>
      <c r="C10" s="41">
        <v>0.26240705774488898</v>
      </c>
      <c r="D10" s="41">
        <v>0.328483937435956</v>
      </c>
      <c r="E10" s="41">
        <v>0.370144547010548</v>
      </c>
      <c r="F10" s="41">
        <v>0.19198668040821601</v>
      </c>
      <c r="G10" s="41">
        <v>0.28433992081843801</v>
      </c>
      <c r="H10" s="54">
        <v>0.241053357468138</v>
      </c>
      <c r="I10" s="41">
        <v>0.29782078448974902</v>
      </c>
      <c r="J10" s="41">
        <v>0.35103949028088999</v>
      </c>
      <c r="K10" s="41">
        <v>0.30303006253335701</v>
      </c>
      <c r="L10" s="41">
        <v>0.18157783340752101</v>
      </c>
      <c r="M10" s="54">
        <v>0.256055124079475</v>
      </c>
      <c r="N10" s="41">
        <v>0.27664453044610399</v>
      </c>
      <c r="O10" s="41">
        <v>0.27103529105332302</v>
      </c>
      <c r="P10" s="54">
        <v>0.274757992292812</v>
      </c>
      <c r="Q10" s="41">
        <v>0.21807070394700501</v>
      </c>
      <c r="R10" s="54">
        <v>0.24872386441400801</v>
      </c>
      <c r="S10" s="41">
        <v>0.23330643862822301</v>
      </c>
      <c r="T10" s="54">
        <v>0.26993504402446999</v>
      </c>
      <c r="U10" s="41">
        <v>0.20303449668255499</v>
      </c>
      <c r="V10" s="41">
        <v>0.23442950936496901</v>
      </c>
      <c r="W10" s="41">
        <v>0.249092419011473</v>
      </c>
      <c r="X10" s="54">
        <v>0.238470188531581</v>
      </c>
      <c r="Y10" s="41">
        <v>0.243567815009087</v>
      </c>
      <c r="Z10" s="41">
        <v>0.23291461440810099</v>
      </c>
      <c r="AA10" s="41">
        <v>0.27090686527719998</v>
      </c>
      <c r="AB10" s="41">
        <v>0.182097137827085</v>
      </c>
      <c r="AC10" s="41">
        <v>0.179995742537058</v>
      </c>
      <c r="AD10" s="47">
        <v>0.188706816571488</v>
      </c>
    </row>
    <row r="11" spans="1:30" ht="20.149999999999999" customHeight="1" x14ac:dyDescent="0.25">
      <c r="A11" s="93"/>
      <c r="B11" s="44">
        <v>492</v>
      </c>
      <c r="C11" s="38">
        <v>80</v>
      </c>
      <c r="D11" s="38">
        <v>144</v>
      </c>
      <c r="E11" s="38">
        <v>49</v>
      </c>
      <c r="F11" s="38">
        <v>67</v>
      </c>
      <c r="G11" s="38">
        <v>38</v>
      </c>
      <c r="H11" s="51">
        <v>80</v>
      </c>
      <c r="I11" s="38">
        <v>141</v>
      </c>
      <c r="J11" s="38">
        <v>60</v>
      </c>
      <c r="K11" s="38">
        <v>29</v>
      </c>
      <c r="L11" s="38">
        <v>36</v>
      </c>
      <c r="M11" s="51">
        <v>144</v>
      </c>
      <c r="N11" s="38">
        <v>121</v>
      </c>
      <c r="O11" s="38">
        <v>30</v>
      </c>
      <c r="P11" s="51">
        <v>193</v>
      </c>
      <c r="Q11" s="38">
        <v>157</v>
      </c>
      <c r="R11" s="51">
        <v>246</v>
      </c>
      <c r="S11" s="38">
        <v>246</v>
      </c>
      <c r="T11" s="51">
        <v>152</v>
      </c>
      <c r="U11" s="38">
        <v>100</v>
      </c>
      <c r="V11" s="38">
        <v>119</v>
      </c>
      <c r="W11" s="38">
        <v>121</v>
      </c>
      <c r="X11" s="51">
        <v>114</v>
      </c>
      <c r="Y11" s="38">
        <v>80</v>
      </c>
      <c r="Z11" s="38">
        <v>62</v>
      </c>
      <c r="AA11" s="38">
        <v>177</v>
      </c>
      <c r="AB11" s="38">
        <v>18</v>
      </c>
      <c r="AC11" s="38">
        <v>31</v>
      </c>
      <c r="AD11" s="44">
        <v>10</v>
      </c>
    </row>
    <row r="12" spans="1:30" ht="20.149999999999999" customHeight="1" x14ac:dyDescent="0.25">
      <c r="A12" s="94" t="s">
        <v>2020</v>
      </c>
      <c r="B12" s="45">
        <v>0.133040502977744</v>
      </c>
      <c r="C12" s="39">
        <v>0.118598648357644</v>
      </c>
      <c r="D12" s="39">
        <v>0.18779848096042101</v>
      </c>
      <c r="E12" s="39">
        <v>0.25892442235538499</v>
      </c>
      <c r="F12" s="39">
        <v>8.8080264421279503E-2</v>
      </c>
      <c r="G12" s="39">
        <v>0.20807485637714901</v>
      </c>
      <c r="H12" s="52">
        <v>8.82444335616549E-2</v>
      </c>
      <c r="I12" s="39">
        <v>0.175746307776</v>
      </c>
      <c r="J12" s="39">
        <v>0.27675480060485402</v>
      </c>
      <c r="K12" s="39">
        <v>0.184795552896339</v>
      </c>
      <c r="L12" s="39">
        <v>0.112997781728277</v>
      </c>
      <c r="M12" s="52">
        <v>0.114608038567535</v>
      </c>
      <c r="N12" s="39">
        <v>0.18635734813913701</v>
      </c>
      <c r="O12" s="39">
        <v>0.28210932939695099</v>
      </c>
      <c r="P12" s="52">
        <v>0.199085269790026</v>
      </c>
      <c r="Q12" s="39">
        <v>0.105666911243238</v>
      </c>
      <c r="R12" s="52">
        <v>0.17712621066850401</v>
      </c>
      <c r="S12" s="39">
        <v>9.2446507911723999E-2</v>
      </c>
      <c r="T12" s="52">
        <v>0.114740828627305</v>
      </c>
      <c r="U12" s="39">
        <v>0.14823151547701599</v>
      </c>
      <c r="V12" s="39">
        <v>0.13866174300828499</v>
      </c>
      <c r="W12" s="39">
        <v>0.13289152018980999</v>
      </c>
      <c r="X12" s="52">
        <v>0.12448509037941199</v>
      </c>
      <c r="Y12" s="39">
        <v>0.13424891492074101</v>
      </c>
      <c r="Z12" s="39">
        <v>0.18318959467426299</v>
      </c>
      <c r="AA12" s="39">
        <v>0.13944157173986901</v>
      </c>
      <c r="AB12" s="39">
        <v>8.8426926567290301E-2</v>
      </c>
      <c r="AC12" s="39">
        <v>8.87847833695313E-2</v>
      </c>
      <c r="AD12" s="45">
        <v>9.6284396799738894E-2</v>
      </c>
    </row>
    <row r="13" spans="1:30" ht="20.149999999999999" customHeight="1" x14ac:dyDescent="0.25">
      <c r="A13" s="94"/>
      <c r="B13" s="46">
        <v>273</v>
      </c>
      <c r="C13" s="40">
        <v>36</v>
      </c>
      <c r="D13" s="40">
        <v>82</v>
      </c>
      <c r="E13" s="40">
        <v>35</v>
      </c>
      <c r="F13" s="40">
        <v>31</v>
      </c>
      <c r="G13" s="40">
        <v>28</v>
      </c>
      <c r="H13" s="53">
        <v>29</v>
      </c>
      <c r="I13" s="40">
        <v>83</v>
      </c>
      <c r="J13" s="40">
        <v>47</v>
      </c>
      <c r="K13" s="40">
        <v>17</v>
      </c>
      <c r="L13" s="40">
        <v>23</v>
      </c>
      <c r="M13" s="53">
        <v>64</v>
      </c>
      <c r="N13" s="40">
        <v>82</v>
      </c>
      <c r="O13" s="40">
        <v>32</v>
      </c>
      <c r="P13" s="53">
        <v>140</v>
      </c>
      <c r="Q13" s="40">
        <v>76</v>
      </c>
      <c r="R13" s="53">
        <v>175</v>
      </c>
      <c r="S13" s="40">
        <v>98</v>
      </c>
      <c r="T13" s="53">
        <v>65</v>
      </c>
      <c r="U13" s="40">
        <v>73</v>
      </c>
      <c r="V13" s="40">
        <v>70</v>
      </c>
      <c r="W13" s="40">
        <v>65</v>
      </c>
      <c r="X13" s="53">
        <v>59</v>
      </c>
      <c r="Y13" s="40">
        <v>44</v>
      </c>
      <c r="Z13" s="40">
        <v>49</v>
      </c>
      <c r="AA13" s="40">
        <v>91</v>
      </c>
      <c r="AB13" s="40">
        <v>9</v>
      </c>
      <c r="AC13" s="40">
        <v>15</v>
      </c>
      <c r="AD13" s="46">
        <v>5</v>
      </c>
    </row>
    <row r="14" spans="1:30" ht="20.149999999999999" customHeight="1" x14ac:dyDescent="0.25">
      <c r="A14" s="93" t="s">
        <v>2021</v>
      </c>
      <c r="B14" s="47">
        <v>0.413241003714027</v>
      </c>
      <c r="C14" s="41">
        <v>0.40125446258693798</v>
      </c>
      <c r="D14" s="41">
        <v>0.26727619839704903</v>
      </c>
      <c r="E14" s="41">
        <v>0.258990448987304</v>
      </c>
      <c r="F14" s="41">
        <v>0.37924614906339899</v>
      </c>
      <c r="G14" s="41">
        <v>0.29597409756381698</v>
      </c>
      <c r="H14" s="54">
        <v>0.421885400192201</v>
      </c>
      <c r="I14" s="41">
        <v>0.33038874875783403</v>
      </c>
      <c r="J14" s="41">
        <v>0.245711690045299</v>
      </c>
      <c r="K14" s="41">
        <v>0.30454199806597798</v>
      </c>
      <c r="L14" s="41">
        <v>0.38466510040254998</v>
      </c>
      <c r="M14" s="54">
        <v>0.383289755384987</v>
      </c>
      <c r="N14" s="41">
        <v>0.33054861116522699</v>
      </c>
      <c r="O14" s="41">
        <v>0.28130316212880102</v>
      </c>
      <c r="P14" s="54">
        <v>0.367773608949993</v>
      </c>
      <c r="Q14" s="41">
        <v>0.41322298515583999</v>
      </c>
      <c r="R14" s="54">
        <v>0.30757266502837</v>
      </c>
      <c r="S14" s="41">
        <v>0.51047660414351004</v>
      </c>
      <c r="T14" s="54">
        <v>0.33665074733960698</v>
      </c>
      <c r="U14" s="41">
        <v>0.45480217280377799</v>
      </c>
      <c r="V14" s="41">
        <v>0.44701746334433101</v>
      </c>
      <c r="W14" s="41">
        <v>0.42435276168795499</v>
      </c>
      <c r="X14" s="54">
        <v>0.43164367163353701</v>
      </c>
      <c r="Y14" s="41">
        <v>0.45819618466471002</v>
      </c>
      <c r="Z14" s="41">
        <v>0.35662583691932298</v>
      </c>
      <c r="AA14" s="41">
        <v>0.38238770909954001</v>
      </c>
      <c r="AB14" s="41">
        <v>0.42906470464888102</v>
      </c>
      <c r="AC14" s="41">
        <v>0.45546712980514398</v>
      </c>
      <c r="AD14" s="47">
        <v>0.46613463975369102</v>
      </c>
    </row>
    <row r="15" spans="1:30" ht="20.149999999999999" customHeight="1" x14ac:dyDescent="0.25">
      <c r="A15" s="93"/>
      <c r="B15" s="44">
        <v>847</v>
      </c>
      <c r="C15" s="38">
        <v>122</v>
      </c>
      <c r="D15" s="38">
        <v>117</v>
      </c>
      <c r="E15" s="38">
        <v>35</v>
      </c>
      <c r="F15" s="38">
        <v>131</v>
      </c>
      <c r="G15" s="38">
        <v>39</v>
      </c>
      <c r="H15" s="51">
        <v>140</v>
      </c>
      <c r="I15" s="38">
        <v>156</v>
      </c>
      <c r="J15" s="38">
        <v>42</v>
      </c>
      <c r="K15" s="38">
        <v>29</v>
      </c>
      <c r="L15" s="38">
        <v>77</v>
      </c>
      <c r="M15" s="51">
        <v>215</v>
      </c>
      <c r="N15" s="38">
        <v>145</v>
      </c>
      <c r="O15" s="38">
        <v>32</v>
      </c>
      <c r="P15" s="51">
        <v>259</v>
      </c>
      <c r="Q15" s="38">
        <v>297</v>
      </c>
      <c r="R15" s="51">
        <v>304</v>
      </c>
      <c r="S15" s="38">
        <v>538</v>
      </c>
      <c r="T15" s="51">
        <v>189</v>
      </c>
      <c r="U15" s="38">
        <v>225</v>
      </c>
      <c r="V15" s="38">
        <v>226</v>
      </c>
      <c r="W15" s="38">
        <v>206</v>
      </c>
      <c r="X15" s="51">
        <v>206</v>
      </c>
      <c r="Y15" s="38">
        <v>151</v>
      </c>
      <c r="Z15" s="38">
        <v>95</v>
      </c>
      <c r="AA15" s="38">
        <v>250</v>
      </c>
      <c r="AB15" s="38">
        <v>41</v>
      </c>
      <c r="AC15" s="38">
        <v>77</v>
      </c>
      <c r="AD15" s="44">
        <v>26</v>
      </c>
    </row>
    <row r="16" spans="1:30" ht="20.149999999999999" customHeight="1" x14ac:dyDescent="0.25">
      <c r="A16" s="94" t="s">
        <v>2022</v>
      </c>
      <c r="B16" s="45">
        <v>0.21364904725960801</v>
      </c>
      <c r="C16" s="39">
        <v>0.21773983131052899</v>
      </c>
      <c r="D16" s="39">
        <v>0.216441383206573</v>
      </c>
      <c r="E16" s="39">
        <v>0.111940581646763</v>
      </c>
      <c r="F16" s="39">
        <v>0.340686906107105</v>
      </c>
      <c r="G16" s="39">
        <v>0.211611125240597</v>
      </c>
      <c r="H16" s="52">
        <v>0.24881680877800599</v>
      </c>
      <c r="I16" s="39">
        <v>0.196044158976416</v>
      </c>
      <c r="J16" s="39">
        <v>0.12649401906895699</v>
      </c>
      <c r="K16" s="39">
        <v>0.207632386504326</v>
      </c>
      <c r="L16" s="39">
        <v>0.32075928446165303</v>
      </c>
      <c r="M16" s="52">
        <v>0.24604708196800301</v>
      </c>
      <c r="N16" s="39">
        <v>0.20644951024953201</v>
      </c>
      <c r="O16" s="39">
        <v>0.16555221742092599</v>
      </c>
      <c r="P16" s="52">
        <v>0.15838312896716999</v>
      </c>
      <c r="Q16" s="39">
        <v>0.26303939965391798</v>
      </c>
      <c r="R16" s="52">
        <v>0.26657725988911601</v>
      </c>
      <c r="S16" s="39">
        <v>0.163770449316543</v>
      </c>
      <c r="T16" s="52">
        <v>0.27867338000861802</v>
      </c>
      <c r="U16" s="39">
        <v>0.19393181503665</v>
      </c>
      <c r="V16" s="39">
        <v>0.17989128428241399</v>
      </c>
      <c r="W16" s="39">
        <v>0.19366329911076299</v>
      </c>
      <c r="X16" s="52">
        <v>0.205401049455468</v>
      </c>
      <c r="Y16" s="39">
        <v>0.163987085405463</v>
      </c>
      <c r="Z16" s="39">
        <v>0.22726995399831301</v>
      </c>
      <c r="AA16" s="39">
        <v>0.207263853883391</v>
      </c>
      <c r="AB16" s="39">
        <v>0.30041123095674399</v>
      </c>
      <c r="AC16" s="39">
        <v>0.275752344288267</v>
      </c>
      <c r="AD16" s="45">
        <v>0.248874146875083</v>
      </c>
    </row>
    <row r="17" spans="1:30" ht="20.149999999999999" customHeight="1" x14ac:dyDescent="0.25">
      <c r="A17" s="94"/>
      <c r="B17" s="46">
        <v>438</v>
      </c>
      <c r="C17" s="40">
        <v>66</v>
      </c>
      <c r="D17" s="40">
        <v>95</v>
      </c>
      <c r="E17" s="40">
        <v>15</v>
      </c>
      <c r="F17" s="40">
        <v>118</v>
      </c>
      <c r="G17" s="40">
        <v>28</v>
      </c>
      <c r="H17" s="53">
        <v>83</v>
      </c>
      <c r="I17" s="40">
        <v>93</v>
      </c>
      <c r="J17" s="40">
        <v>22</v>
      </c>
      <c r="K17" s="40">
        <v>20</v>
      </c>
      <c r="L17" s="40">
        <v>64</v>
      </c>
      <c r="M17" s="53">
        <v>138</v>
      </c>
      <c r="N17" s="40">
        <v>91</v>
      </c>
      <c r="O17" s="40">
        <v>19</v>
      </c>
      <c r="P17" s="53">
        <v>111</v>
      </c>
      <c r="Q17" s="40">
        <v>189</v>
      </c>
      <c r="R17" s="53">
        <v>264</v>
      </c>
      <c r="S17" s="40">
        <v>173</v>
      </c>
      <c r="T17" s="53">
        <v>157</v>
      </c>
      <c r="U17" s="40">
        <v>96</v>
      </c>
      <c r="V17" s="40">
        <v>91</v>
      </c>
      <c r="W17" s="40">
        <v>94</v>
      </c>
      <c r="X17" s="53">
        <v>98</v>
      </c>
      <c r="Y17" s="40">
        <v>54</v>
      </c>
      <c r="Z17" s="40">
        <v>61</v>
      </c>
      <c r="AA17" s="40">
        <v>136</v>
      </c>
      <c r="AB17" s="40">
        <v>29</v>
      </c>
      <c r="AC17" s="40">
        <v>47</v>
      </c>
      <c r="AD17" s="46">
        <v>14</v>
      </c>
    </row>
    <row r="18" spans="1:30" ht="20.149999999999999" customHeight="1" x14ac:dyDescent="0.25">
      <c r="A18" s="93" t="s">
        <v>2023</v>
      </c>
      <c r="B18" s="47">
        <v>0.37310994902636502</v>
      </c>
      <c r="C18" s="41">
        <v>0.38100570610253298</v>
      </c>
      <c r="D18" s="41">
        <v>0.51628241839637701</v>
      </c>
      <c r="E18" s="41">
        <v>0.62906896936593304</v>
      </c>
      <c r="F18" s="41">
        <v>0.28006694482949601</v>
      </c>
      <c r="G18" s="41">
        <v>0.49241477719558702</v>
      </c>
      <c r="H18" s="54">
        <v>0.32929779102979301</v>
      </c>
      <c r="I18" s="41">
        <v>0.473567092265749</v>
      </c>
      <c r="J18" s="41">
        <v>0.62779429088574401</v>
      </c>
      <c r="K18" s="41">
        <v>0.48782561542969599</v>
      </c>
      <c r="L18" s="41">
        <v>0.294575615135798</v>
      </c>
      <c r="M18" s="54">
        <v>0.37066316264701099</v>
      </c>
      <c r="N18" s="41">
        <v>0.46300187858524</v>
      </c>
      <c r="O18" s="41">
        <v>0.55314462045027402</v>
      </c>
      <c r="P18" s="54">
        <v>0.473843262082838</v>
      </c>
      <c r="Q18" s="41">
        <v>0.32373761519024202</v>
      </c>
      <c r="R18" s="54">
        <v>0.42585007508251199</v>
      </c>
      <c r="S18" s="41">
        <v>0.32575294653994702</v>
      </c>
      <c r="T18" s="54">
        <v>0.384675872651775</v>
      </c>
      <c r="U18" s="41">
        <v>0.35126601215957198</v>
      </c>
      <c r="V18" s="41">
        <v>0.37309125237325402</v>
      </c>
      <c r="W18" s="41">
        <v>0.38198393920128298</v>
      </c>
      <c r="X18" s="54">
        <v>0.362955278910993</v>
      </c>
      <c r="Y18" s="41">
        <v>0.37781672992982801</v>
      </c>
      <c r="Z18" s="41">
        <v>0.41610420908236401</v>
      </c>
      <c r="AA18" s="41">
        <v>0.41034843701707002</v>
      </c>
      <c r="AB18" s="41">
        <v>0.27052406439437499</v>
      </c>
      <c r="AC18" s="41">
        <v>0.26878052590658902</v>
      </c>
      <c r="AD18" s="47">
        <v>0.28499121337122602</v>
      </c>
    </row>
    <row r="19" spans="1:30" ht="20.149999999999999" customHeight="1" x14ac:dyDescent="0.25">
      <c r="A19" s="96"/>
      <c r="B19" s="59">
        <v>765</v>
      </c>
      <c r="C19" s="58">
        <v>116</v>
      </c>
      <c r="D19" s="58">
        <v>226</v>
      </c>
      <c r="E19" s="58">
        <v>84</v>
      </c>
      <c r="F19" s="58">
        <v>97</v>
      </c>
      <c r="G19" s="58">
        <v>65</v>
      </c>
      <c r="H19" s="60">
        <v>110</v>
      </c>
      <c r="I19" s="58">
        <v>224</v>
      </c>
      <c r="J19" s="58">
        <v>108</v>
      </c>
      <c r="K19" s="58">
        <v>46</v>
      </c>
      <c r="L19" s="58">
        <v>59</v>
      </c>
      <c r="M19" s="60">
        <v>208</v>
      </c>
      <c r="N19" s="58">
        <v>203</v>
      </c>
      <c r="O19" s="58">
        <v>62</v>
      </c>
      <c r="P19" s="60">
        <v>333</v>
      </c>
      <c r="Q19" s="58">
        <v>232</v>
      </c>
      <c r="R19" s="60">
        <v>421</v>
      </c>
      <c r="S19" s="58">
        <v>344</v>
      </c>
      <c r="T19" s="60">
        <v>216</v>
      </c>
      <c r="U19" s="58">
        <v>174</v>
      </c>
      <c r="V19" s="58">
        <v>189</v>
      </c>
      <c r="W19" s="58">
        <v>186</v>
      </c>
      <c r="X19" s="60">
        <v>173</v>
      </c>
      <c r="Y19" s="58">
        <v>125</v>
      </c>
      <c r="Z19" s="58">
        <v>111</v>
      </c>
      <c r="AA19" s="58">
        <v>268</v>
      </c>
      <c r="AB19" s="58">
        <v>26</v>
      </c>
      <c r="AC19" s="58">
        <v>46</v>
      </c>
      <c r="AD19" s="59">
        <v>16</v>
      </c>
    </row>
    <row r="21" spans="1:30" x14ac:dyDescent="0.25">
      <c r="A21" s="26" t="s">
        <v>343</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138" display="Return to index" xr:uid="{6F7D103C-8706-493C-978E-6945732A1C0B}"/>
  </hyperlinks>
  <pageMargins left="0.75" right="0.75" top="0.75" bottom="0.5" header="0.5" footer="0.75"/>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2029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2030</v>
      </c>
      <c r="B6" s="43">
        <v>6.7901605955816E-2</v>
      </c>
      <c r="C6" s="37">
        <v>3.3605900969333198E-2</v>
      </c>
      <c r="D6" s="37">
        <v>8.2637386728134699E-2</v>
      </c>
      <c r="E6" s="37">
        <v>5.6780626032143199E-2</v>
      </c>
      <c r="F6" s="37">
        <v>2.0002225519318E-2</v>
      </c>
      <c r="G6" s="37">
        <v>0.317195793416089</v>
      </c>
      <c r="H6" s="50">
        <v>3.1487812084355103E-2</v>
      </c>
      <c r="I6" s="37">
        <v>8.3699537115685299E-2</v>
      </c>
      <c r="J6" s="37">
        <v>4.6403487607715503E-2</v>
      </c>
      <c r="K6" s="37">
        <v>0.20509736710843701</v>
      </c>
      <c r="L6" s="37">
        <v>1.0531467735761101E-2</v>
      </c>
      <c r="M6" s="50">
        <v>2.2150323738133599E-2</v>
      </c>
      <c r="N6" s="37">
        <v>0.119813609329614</v>
      </c>
      <c r="O6" s="37">
        <v>3.5100399825343701E-2</v>
      </c>
      <c r="P6" s="50">
        <v>8.2190946080211796E-2</v>
      </c>
      <c r="Q6" s="37">
        <v>3.9496082325228603E-2</v>
      </c>
      <c r="R6" s="50">
        <v>7.6571424494592893E-2</v>
      </c>
      <c r="S6" s="37">
        <v>5.7563545430530702E-2</v>
      </c>
      <c r="T6" s="50">
        <v>0.115095156244401</v>
      </c>
      <c r="U6" s="37">
        <v>6.7098645430421294E-2</v>
      </c>
      <c r="V6" s="37">
        <v>5.9569762346643802E-2</v>
      </c>
      <c r="W6" s="37">
        <v>2.2810281318135499E-2</v>
      </c>
      <c r="X6" s="50">
        <v>5.0904264820417697E-2</v>
      </c>
      <c r="Y6" s="37">
        <v>7.8379478872548106E-2</v>
      </c>
      <c r="Z6" s="37">
        <v>0.12578048561647301</v>
      </c>
      <c r="AA6" s="37">
        <v>6.1335586189710897E-2</v>
      </c>
      <c r="AB6" s="37">
        <v>4.9949401092528899E-2</v>
      </c>
      <c r="AC6" s="37">
        <v>3.6925702950277001E-2</v>
      </c>
      <c r="AD6" s="43">
        <v>7.7475448723933499E-2</v>
      </c>
    </row>
    <row r="7" spans="1:30" ht="20.149999999999999" customHeight="1" x14ac:dyDescent="0.25">
      <c r="A7" s="93"/>
      <c r="B7" s="44">
        <v>139</v>
      </c>
      <c r="C7" s="38">
        <v>10</v>
      </c>
      <c r="D7" s="38">
        <v>36</v>
      </c>
      <c r="E7" s="38">
        <v>8</v>
      </c>
      <c r="F7" s="38">
        <v>7</v>
      </c>
      <c r="G7" s="38">
        <v>42</v>
      </c>
      <c r="H7" s="51">
        <v>10</v>
      </c>
      <c r="I7" s="38">
        <v>40</v>
      </c>
      <c r="J7" s="38">
        <v>8</v>
      </c>
      <c r="K7" s="38">
        <v>19</v>
      </c>
      <c r="L7" s="38">
        <v>2</v>
      </c>
      <c r="M7" s="51">
        <v>12</v>
      </c>
      <c r="N7" s="38">
        <v>53</v>
      </c>
      <c r="O7" s="38">
        <v>4</v>
      </c>
      <c r="P7" s="51">
        <v>58</v>
      </c>
      <c r="Q7" s="38">
        <v>28</v>
      </c>
      <c r="R7" s="51">
        <v>76</v>
      </c>
      <c r="S7" s="38">
        <v>61</v>
      </c>
      <c r="T7" s="51">
        <v>65</v>
      </c>
      <c r="U7" s="38">
        <v>33</v>
      </c>
      <c r="V7" s="38">
        <v>30</v>
      </c>
      <c r="W7" s="38">
        <v>11</v>
      </c>
      <c r="X7" s="51">
        <v>24</v>
      </c>
      <c r="Y7" s="38">
        <v>26</v>
      </c>
      <c r="Z7" s="38">
        <v>34</v>
      </c>
      <c r="AA7" s="38">
        <v>40</v>
      </c>
      <c r="AB7" s="38">
        <v>5</v>
      </c>
      <c r="AC7" s="38">
        <v>6</v>
      </c>
      <c r="AD7" s="44">
        <v>4</v>
      </c>
    </row>
    <row r="8" spans="1:30" ht="20.149999999999999" customHeight="1" x14ac:dyDescent="0.25">
      <c r="A8" s="94" t="s">
        <v>2031</v>
      </c>
      <c r="B8" s="45">
        <v>9.2744473559855795E-2</v>
      </c>
      <c r="C8" s="39">
        <v>5.03178108037221E-2</v>
      </c>
      <c r="D8" s="39">
        <v>0.121698667005123</v>
      </c>
      <c r="E8" s="39">
        <v>0.106233398847748</v>
      </c>
      <c r="F8" s="39">
        <v>8.1630474733465103E-2</v>
      </c>
      <c r="G8" s="39">
        <v>0.24202235379911499</v>
      </c>
      <c r="H8" s="52">
        <v>4.5766066927177801E-2</v>
      </c>
      <c r="I8" s="39">
        <v>9.7498091957742297E-2</v>
      </c>
      <c r="J8" s="39">
        <v>0.15261159191763099</v>
      </c>
      <c r="K8" s="39">
        <v>0.16257517575451699</v>
      </c>
      <c r="L8" s="39">
        <v>6.3811789980333794E-2</v>
      </c>
      <c r="M8" s="52">
        <v>4.9800465836087403E-2</v>
      </c>
      <c r="N8" s="39">
        <v>0.118912152208948</v>
      </c>
      <c r="O8" s="39">
        <v>0.128789258431311</v>
      </c>
      <c r="P8" s="52">
        <v>0.12382290113412001</v>
      </c>
      <c r="Q8" s="39">
        <v>4.0730759072783097E-2</v>
      </c>
      <c r="R8" s="52">
        <v>0.104030459920918</v>
      </c>
      <c r="S8" s="39">
        <v>8.2683156460727797E-2</v>
      </c>
      <c r="T8" s="52">
        <v>0.174840544283481</v>
      </c>
      <c r="U8" s="39">
        <v>8.0568255474815095E-2</v>
      </c>
      <c r="V8" s="39">
        <v>6.41123323493797E-2</v>
      </c>
      <c r="W8" s="39">
        <v>4.0000179115530402E-2</v>
      </c>
      <c r="X8" s="52">
        <v>8.4104577750295395E-2</v>
      </c>
      <c r="Y8" s="39">
        <v>0.10938293344024901</v>
      </c>
      <c r="Z8" s="39">
        <v>0.113738579631015</v>
      </c>
      <c r="AA8" s="39">
        <v>8.9116606528685999E-2</v>
      </c>
      <c r="AB8" s="39">
        <v>8.0495525178970698E-2</v>
      </c>
      <c r="AC8" s="39">
        <v>7.86412814299524E-2</v>
      </c>
      <c r="AD8" s="45">
        <v>7.4545481357410695E-2</v>
      </c>
    </row>
    <row r="9" spans="1:30" ht="20.149999999999999" customHeight="1" x14ac:dyDescent="0.25">
      <c r="A9" s="94"/>
      <c r="B9" s="46">
        <v>190</v>
      </c>
      <c r="C9" s="40">
        <v>15</v>
      </c>
      <c r="D9" s="40">
        <v>53</v>
      </c>
      <c r="E9" s="40">
        <v>14</v>
      </c>
      <c r="F9" s="40">
        <v>28</v>
      </c>
      <c r="G9" s="40">
        <v>32</v>
      </c>
      <c r="H9" s="53">
        <v>15</v>
      </c>
      <c r="I9" s="40">
        <v>46</v>
      </c>
      <c r="J9" s="40">
        <v>26</v>
      </c>
      <c r="K9" s="40">
        <v>15</v>
      </c>
      <c r="L9" s="40">
        <v>13</v>
      </c>
      <c r="M9" s="53">
        <v>28</v>
      </c>
      <c r="N9" s="40">
        <v>52</v>
      </c>
      <c r="O9" s="40">
        <v>14</v>
      </c>
      <c r="P9" s="53">
        <v>87</v>
      </c>
      <c r="Q9" s="40">
        <v>29</v>
      </c>
      <c r="R9" s="53">
        <v>103</v>
      </c>
      <c r="S9" s="40">
        <v>87</v>
      </c>
      <c r="T9" s="53">
        <v>98</v>
      </c>
      <c r="U9" s="40">
        <v>40</v>
      </c>
      <c r="V9" s="40">
        <v>32</v>
      </c>
      <c r="W9" s="40">
        <v>19</v>
      </c>
      <c r="X9" s="53">
        <v>40</v>
      </c>
      <c r="Y9" s="40">
        <v>36</v>
      </c>
      <c r="Z9" s="40">
        <v>30</v>
      </c>
      <c r="AA9" s="40">
        <v>58</v>
      </c>
      <c r="AB9" s="40">
        <v>8</v>
      </c>
      <c r="AC9" s="40">
        <v>13</v>
      </c>
      <c r="AD9" s="46">
        <v>4</v>
      </c>
    </row>
    <row r="10" spans="1:30" ht="20.149999999999999" customHeight="1" x14ac:dyDescent="0.25">
      <c r="A10" s="93" t="s">
        <v>2032</v>
      </c>
      <c r="B10" s="47">
        <v>0.163175097476983</v>
      </c>
      <c r="C10" s="41">
        <v>0.14895738433207301</v>
      </c>
      <c r="D10" s="41">
        <v>0.21784234421019</v>
      </c>
      <c r="E10" s="41">
        <v>0.14991470435589199</v>
      </c>
      <c r="F10" s="41">
        <v>0.16495123714622301</v>
      </c>
      <c r="G10" s="41">
        <v>0.15431767670997701</v>
      </c>
      <c r="H10" s="54">
        <v>0.104060380058056</v>
      </c>
      <c r="I10" s="41">
        <v>0.21002702579663601</v>
      </c>
      <c r="J10" s="41">
        <v>0.126381552785403</v>
      </c>
      <c r="K10" s="41">
        <v>0.17013654352979199</v>
      </c>
      <c r="L10" s="41">
        <v>0.15082536693166099</v>
      </c>
      <c r="M10" s="54">
        <v>0.10063200078802</v>
      </c>
      <c r="N10" s="41">
        <v>0.212290826920462</v>
      </c>
      <c r="O10" s="41">
        <v>0.111019309642862</v>
      </c>
      <c r="P10" s="54">
        <v>0.14397643248119901</v>
      </c>
      <c r="Q10" s="41">
        <v>0.13887457814200599</v>
      </c>
      <c r="R10" s="54">
        <v>0.15760258896610799</v>
      </c>
      <c r="S10" s="41">
        <v>0.169320782089178</v>
      </c>
      <c r="T10" s="54">
        <v>0.25353925163869601</v>
      </c>
      <c r="U10" s="41">
        <v>0.17497988533803799</v>
      </c>
      <c r="V10" s="41">
        <v>0.110031919947104</v>
      </c>
      <c r="W10" s="41">
        <v>0.101986772517802</v>
      </c>
      <c r="X10" s="54">
        <v>0.161541059214935</v>
      </c>
      <c r="Y10" s="41">
        <v>0.15392674211433</v>
      </c>
      <c r="Z10" s="41">
        <v>0.16933170396705499</v>
      </c>
      <c r="AA10" s="41">
        <v>0.14718052856883601</v>
      </c>
      <c r="AB10" s="41">
        <v>0.25451608286131999</v>
      </c>
      <c r="AC10" s="41">
        <v>0.17357246191103001</v>
      </c>
      <c r="AD10" s="47">
        <v>0.20079083684163901</v>
      </c>
    </row>
    <row r="11" spans="1:30" ht="20.149999999999999" customHeight="1" x14ac:dyDescent="0.25">
      <c r="A11" s="93"/>
      <c r="B11" s="44">
        <v>335</v>
      </c>
      <c r="C11" s="38">
        <v>45</v>
      </c>
      <c r="D11" s="38">
        <v>95</v>
      </c>
      <c r="E11" s="38">
        <v>20</v>
      </c>
      <c r="F11" s="38">
        <v>57</v>
      </c>
      <c r="G11" s="38">
        <v>20</v>
      </c>
      <c r="H11" s="51">
        <v>35</v>
      </c>
      <c r="I11" s="38">
        <v>99</v>
      </c>
      <c r="J11" s="38">
        <v>22</v>
      </c>
      <c r="K11" s="38">
        <v>16</v>
      </c>
      <c r="L11" s="38">
        <v>30</v>
      </c>
      <c r="M11" s="51">
        <v>56</v>
      </c>
      <c r="N11" s="38">
        <v>93</v>
      </c>
      <c r="O11" s="38">
        <v>12</v>
      </c>
      <c r="P11" s="51">
        <v>101</v>
      </c>
      <c r="Q11" s="38">
        <v>100</v>
      </c>
      <c r="R11" s="51">
        <v>156</v>
      </c>
      <c r="S11" s="38">
        <v>179</v>
      </c>
      <c r="T11" s="51">
        <v>143</v>
      </c>
      <c r="U11" s="38">
        <v>87</v>
      </c>
      <c r="V11" s="38">
        <v>56</v>
      </c>
      <c r="W11" s="38">
        <v>50</v>
      </c>
      <c r="X11" s="51">
        <v>77</v>
      </c>
      <c r="Y11" s="38">
        <v>51</v>
      </c>
      <c r="Z11" s="38">
        <v>45</v>
      </c>
      <c r="AA11" s="38">
        <v>96</v>
      </c>
      <c r="AB11" s="38">
        <v>25</v>
      </c>
      <c r="AC11" s="38">
        <v>30</v>
      </c>
      <c r="AD11" s="44">
        <v>11</v>
      </c>
    </row>
    <row r="12" spans="1:30" ht="20.149999999999999" customHeight="1" x14ac:dyDescent="0.25">
      <c r="A12" s="94" t="s">
        <v>2033</v>
      </c>
      <c r="B12" s="45">
        <v>0.120519346800036</v>
      </c>
      <c r="C12" s="39">
        <v>9.63898566090199E-2</v>
      </c>
      <c r="D12" s="39">
        <v>0.200770885148633</v>
      </c>
      <c r="E12" s="39">
        <v>0.16044183351564401</v>
      </c>
      <c r="F12" s="39">
        <v>0.100939528317637</v>
      </c>
      <c r="G12" s="39">
        <v>6.1451908094854103E-2</v>
      </c>
      <c r="H12" s="52">
        <v>0.1034734828927</v>
      </c>
      <c r="I12" s="39">
        <v>0.15502396849126401</v>
      </c>
      <c r="J12" s="39">
        <v>0.19567243194321501</v>
      </c>
      <c r="K12" s="39">
        <v>0.114589622455066</v>
      </c>
      <c r="L12" s="39">
        <v>9.5819740658053695E-2</v>
      </c>
      <c r="M12" s="52">
        <v>0.104067095309978</v>
      </c>
      <c r="N12" s="39">
        <v>0.16045136807411201</v>
      </c>
      <c r="O12" s="39">
        <v>0.16226913159497799</v>
      </c>
      <c r="P12" s="52">
        <v>0.14946299740202099</v>
      </c>
      <c r="Q12" s="39">
        <v>9.8507838496615804E-2</v>
      </c>
      <c r="R12" s="52">
        <v>0.14049356392228399</v>
      </c>
      <c r="S12" s="39">
        <v>0.102466700709525</v>
      </c>
      <c r="T12" s="52">
        <v>0.118918458497073</v>
      </c>
      <c r="U12" s="39">
        <v>0.105558431729654</v>
      </c>
      <c r="V12" s="39">
        <v>0.119504475152117</v>
      </c>
      <c r="W12" s="39">
        <v>0.13865458494909</v>
      </c>
      <c r="X12" s="52">
        <v>0.12872739310703499</v>
      </c>
      <c r="Y12" s="39">
        <v>0.116305183298592</v>
      </c>
      <c r="Z12" s="39">
        <v>0.13680633764073899</v>
      </c>
      <c r="AA12" s="39">
        <v>0.12056481211518499</v>
      </c>
      <c r="AB12" s="39">
        <v>7.7972482023442494E-2</v>
      </c>
      <c r="AC12" s="39">
        <v>0.108241889316688</v>
      </c>
      <c r="AD12" s="45">
        <v>0.107664425838934</v>
      </c>
    </row>
    <row r="13" spans="1:30" ht="20.149999999999999" customHeight="1" x14ac:dyDescent="0.25">
      <c r="A13" s="94"/>
      <c r="B13" s="46">
        <v>247</v>
      </c>
      <c r="C13" s="40">
        <v>29</v>
      </c>
      <c r="D13" s="40">
        <v>88</v>
      </c>
      <c r="E13" s="40">
        <v>21</v>
      </c>
      <c r="F13" s="40">
        <v>35</v>
      </c>
      <c r="G13" s="40">
        <v>8</v>
      </c>
      <c r="H13" s="53">
        <v>34</v>
      </c>
      <c r="I13" s="40">
        <v>73</v>
      </c>
      <c r="J13" s="40">
        <v>34</v>
      </c>
      <c r="K13" s="40">
        <v>11</v>
      </c>
      <c r="L13" s="40">
        <v>19</v>
      </c>
      <c r="M13" s="53">
        <v>58</v>
      </c>
      <c r="N13" s="40">
        <v>70</v>
      </c>
      <c r="O13" s="40">
        <v>18</v>
      </c>
      <c r="P13" s="53">
        <v>105</v>
      </c>
      <c r="Q13" s="40">
        <v>71</v>
      </c>
      <c r="R13" s="53">
        <v>139</v>
      </c>
      <c r="S13" s="40">
        <v>108</v>
      </c>
      <c r="T13" s="53">
        <v>67</v>
      </c>
      <c r="U13" s="40">
        <v>52</v>
      </c>
      <c r="V13" s="40">
        <v>61</v>
      </c>
      <c r="W13" s="40">
        <v>67</v>
      </c>
      <c r="X13" s="53">
        <v>61</v>
      </c>
      <c r="Y13" s="40">
        <v>38</v>
      </c>
      <c r="Z13" s="40">
        <v>36</v>
      </c>
      <c r="AA13" s="40">
        <v>79</v>
      </c>
      <c r="AB13" s="40">
        <v>8</v>
      </c>
      <c r="AC13" s="40">
        <v>18</v>
      </c>
      <c r="AD13" s="46">
        <v>6</v>
      </c>
    </row>
    <row r="14" spans="1:30" ht="20.149999999999999" customHeight="1" x14ac:dyDescent="0.25">
      <c r="A14" s="93" t="s">
        <v>2034</v>
      </c>
      <c r="B14" s="47">
        <v>0.228801127320368</v>
      </c>
      <c r="C14" s="41">
        <v>0.39734700948909701</v>
      </c>
      <c r="D14" s="41">
        <v>0.130503061686223</v>
      </c>
      <c r="E14" s="41">
        <v>0.20937299916018201</v>
      </c>
      <c r="F14" s="41">
        <v>0.39481992594884002</v>
      </c>
      <c r="G14" s="41">
        <v>6.96224965440395E-2</v>
      </c>
      <c r="H14" s="54">
        <v>0.435404959506206</v>
      </c>
      <c r="I14" s="41">
        <v>0.16122543929163999</v>
      </c>
      <c r="J14" s="41">
        <v>0.204680688498905</v>
      </c>
      <c r="K14" s="41">
        <v>0.13964126785784101</v>
      </c>
      <c r="L14" s="41">
        <v>0.46525214318372099</v>
      </c>
      <c r="M14" s="54">
        <v>0.45828631998623298</v>
      </c>
      <c r="N14" s="41">
        <v>0.135947561179593</v>
      </c>
      <c r="O14" s="41">
        <v>0.214035746566936</v>
      </c>
      <c r="P14" s="54">
        <v>0.19163327189005</v>
      </c>
      <c r="Q14" s="41">
        <v>0.38344533535443398</v>
      </c>
      <c r="R14" s="54">
        <v>0.28620287566764402</v>
      </c>
      <c r="S14" s="41">
        <v>0.17625901670089</v>
      </c>
      <c r="T14" s="54">
        <v>7.4650988291633996E-2</v>
      </c>
      <c r="U14" s="41">
        <v>0.18835948200882799</v>
      </c>
      <c r="V14" s="41">
        <v>0.28049047134676802</v>
      </c>
      <c r="W14" s="41">
        <v>0.394425837004655</v>
      </c>
      <c r="X14" s="54">
        <v>0.21383223581726901</v>
      </c>
      <c r="Y14" s="41">
        <v>0.22357055465949399</v>
      </c>
      <c r="Z14" s="41">
        <v>0.22377380178255499</v>
      </c>
      <c r="AA14" s="41">
        <v>0.24697245396446599</v>
      </c>
      <c r="AB14" s="41">
        <v>0.24818519898948699</v>
      </c>
      <c r="AC14" s="41">
        <v>0.213492999348291</v>
      </c>
      <c r="AD14" s="47">
        <v>0.211997270871118</v>
      </c>
    </row>
    <row r="15" spans="1:30" ht="20.149999999999999" customHeight="1" x14ac:dyDescent="0.25">
      <c r="A15" s="93"/>
      <c r="B15" s="44">
        <v>469</v>
      </c>
      <c r="C15" s="38">
        <v>121</v>
      </c>
      <c r="D15" s="38">
        <v>57</v>
      </c>
      <c r="E15" s="38">
        <v>28</v>
      </c>
      <c r="F15" s="38">
        <v>137</v>
      </c>
      <c r="G15" s="38">
        <v>9</v>
      </c>
      <c r="H15" s="51">
        <v>145</v>
      </c>
      <c r="I15" s="38">
        <v>76</v>
      </c>
      <c r="J15" s="38">
        <v>35</v>
      </c>
      <c r="K15" s="38">
        <v>13</v>
      </c>
      <c r="L15" s="38">
        <v>93</v>
      </c>
      <c r="M15" s="51">
        <v>257</v>
      </c>
      <c r="N15" s="38">
        <v>60</v>
      </c>
      <c r="O15" s="38">
        <v>24</v>
      </c>
      <c r="P15" s="51">
        <v>135</v>
      </c>
      <c r="Q15" s="38">
        <v>275</v>
      </c>
      <c r="R15" s="51">
        <v>283</v>
      </c>
      <c r="S15" s="38">
        <v>186</v>
      </c>
      <c r="T15" s="51">
        <v>42</v>
      </c>
      <c r="U15" s="38">
        <v>93</v>
      </c>
      <c r="V15" s="38">
        <v>142</v>
      </c>
      <c r="W15" s="38">
        <v>192</v>
      </c>
      <c r="X15" s="51">
        <v>102</v>
      </c>
      <c r="Y15" s="38">
        <v>74</v>
      </c>
      <c r="Z15" s="38">
        <v>60</v>
      </c>
      <c r="AA15" s="38">
        <v>162</v>
      </c>
      <c r="AB15" s="38">
        <v>24</v>
      </c>
      <c r="AC15" s="38">
        <v>36</v>
      </c>
      <c r="AD15" s="44">
        <v>12</v>
      </c>
    </row>
    <row r="16" spans="1:30" ht="20.149999999999999" customHeight="1" x14ac:dyDescent="0.25">
      <c r="A16" s="94" t="s">
        <v>1225</v>
      </c>
      <c r="B16" s="45">
        <v>0.32685834888694099</v>
      </c>
      <c r="C16" s="39">
        <v>0.27338203779675502</v>
      </c>
      <c r="D16" s="39">
        <v>0.246547655221695</v>
      </c>
      <c r="E16" s="39">
        <v>0.31725643808838999</v>
      </c>
      <c r="F16" s="39">
        <v>0.23765660833451699</v>
      </c>
      <c r="G16" s="39">
        <v>0.155389771435926</v>
      </c>
      <c r="H16" s="52">
        <v>0.27980729853150499</v>
      </c>
      <c r="I16" s="39">
        <v>0.29252593734703197</v>
      </c>
      <c r="J16" s="39">
        <v>0.27425024724713098</v>
      </c>
      <c r="K16" s="39">
        <v>0.20796002329434701</v>
      </c>
      <c r="L16" s="39">
        <v>0.213759491510469</v>
      </c>
      <c r="M16" s="52">
        <v>0.26506379434154798</v>
      </c>
      <c r="N16" s="39">
        <v>0.25258448228727098</v>
      </c>
      <c r="O16" s="39">
        <v>0.34878615393856999</v>
      </c>
      <c r="P16" s="52">
        <v>0.30891345101239898</v>
      </c>
      <c r="Q16" s="39">
        <v>0.29894540660893199</v>
      </c>
      <c r="R16" s="52">
        <v>0.235099087028452</v>
      </c>
      <c r="S16" s="39">
        <v>0.41170679860914799</v>
      </c>
      <c r="T16" s="52">
        <v>0.26295560104471599</v>
      </c>
      <c r="U16" s="39">
        <v>0.383435300018244</v>
      </c>
      <c r="V16" s="39">
        <v>0.36629103885798597</v>
      </c>
      <c r="W16" s="39">
        <v>0.30212234509478803</v>
      </c>
      <c r="X16" s="52">
        <v>0.36089046929004598</v>
      </c>
      <c r="Y16" s="39">
        <v>0.31843510761478699</v>
      </c>
      <c r="Z16" s="39">
        <v>0.230569091362164</v>
      </c>
      <c r="AA16" s="39">
        <v>0.33483001263311701</v>
      </c>
      <c r="AB16" s="39">
        <v>0.28888130985425198</v>
      </c>
      <c r="AC16" s="39">
        <v>0.389125665043761</v>
      </c>
      <c r="AD16" s="45">
        <v>0.32752653636696499</v>
      </c>
    </row>
    <row r="17" spans="1:30" ht="20.149999999999999" customHeight="1" x14ac:dyDescent="0.25">
      <c r="A17" s="94"/>
      <c r="B17" s="46">
        <v>670</v>
      </c>
      <c r="C17" s="40">
        <v>83</v>
      </c>
      <c r="D17" s="40">
        <v>108</v>
      </c>
      <c r="E17" s="40">
        <v>42</v>
      </c>
      <c r="F17" s="40">
        <v>82</v>
      </c>
      <c r="G17" s="40">
        <v>21</v>
      </c>
      <c r="H17" s="53">
        <v>93</v>
      </c>
      <c r="I17" s="40">
        <v>139</v>
      </c>
      <c r="J17" s="40">
        <v>47</v>
      </c>
      <c r="K17" s="40">
        <v>20</v>
      </c>
      <c r="L17" s="40">
        <v>43</v>
      </c>
      <c r="M17" s="53">
        <v>149</v>
      </c>
      <c r="N17" s="40">
        <v>111</v>
      </c>
      <c r="O17" s="40">
        <v>39</v>
      </c>
      <c r="P17" s="53">
        <v>217</v>
      </c>
      <c r="Q17" s="40">
        <v>215</v>
      </c>
      <c r="R17" s="53">
        <v>233</v>
      </c>
      <c r="S17" s="40">
        <v>434</v>
      </c>
      <c r="T17" s="53">
        <v>148</v>
      </c>
      <c r="U17" s="40">
        <v>190</v>
      </c>
      <c r="V17" s="40">
        <v>185</v>
      </c>
      <c r="W17" s="40">
        <v>147</v>
      </c>
      <c r="X17" s="53">
        <v>172</v>
      </c>
      <c r="Y17" s="40">
        <v>105</v>
      </c>
      <c r="Z17" s="40">
        <v>61</v>
      </c>
      <c r="AA17" s="40">
        <v>219</v>
      </c>
      <c r="AB17" s="40">
        <v>28</v>
      </c>
      <c r="AC17" s="40">
        <v>66</v>
      </c>
      <c r="AD17" s="46">
        <v>18</v>
      </c>
    </row>
    <row r="18" spans="1:30" ht="20.149999999999999" customHeight="1" x14ac:dyDescent="0.25">
      <c r="A18" s="93" t="s">
        <v>2035</v>
      </c>
      <c r="B18" s="47">
        <v>0.160646079515672</v>
      </c>
      <c r="C18" s="41">
        <v>8.3923711773055298E-2</v>
      </c>
      <c r="D18" s="41">
        <v>0.204336053733258</v>
      </c>
      <c r="E18" s="41">
        <v>0.163014024879892</v>
      </c>
      <c r="F18" s="41">
        <v>0.101632700252783</v>
      </c>
      <c r="G18" s="41">
        <v>0.55921814721520402</v>
      </c>
      <c r="H18" s="54">
        <v>7.7253879011532897E-2</v>
      </c>
      <c r="I18" s="41">
        <v>0.18119762907342801</v>
      </c>
      <c r="J18" s="41">
        <v>0.199015079525346</v>
      </c>
      <c r="K18" s="41">
        <v>0.36767254286295498</v>
      </c>
      <c r="L18" s="41">
        <v>7.4343257716094902E-2</v>
      </c>
      <c r="M18" s="54">
        <v>7.1950789574220894E-2</v>
      </c>
      <c r="N18" s="41">
        <v>0.23872576153856101</v>
      </c>
      <c r="O18" s="41">
        <v>0.163889658256655</v>
      </c>
      <c r="P18" s="54">
        <v>0.206013847214332</v>
      </c>
      <c r="Q18" s="41">
        <v>8.02268413980117E-2</v>
      </c>
      <c r="R18" s="54">
        <v>0.180601884415511</v>
      </c>
      <c r="S18" s="41">
        <v>0.14024670189125901</v>
      </c>
      <c r="T18" s="54">
        <v>0.28993570052788098</v>
      </c>
      <c r="U18" s="41">
        <v>0.14766690090523599</v>
      </c>
      <c r="V18" s="41">
        <v>0.123682094696023</v>
      </c>
      <c r="W18" s="41">
        <v>6.2810460433665893E-2</v>
      </c>
      <c r="X18" s="54">
        <v>0.13500884257071299</v>
      </c>
      <c r="Y18" s="41">
        <v>0.187762412312797</v>
      </c>
      <c r="Z18" s="41">
        <v>0.23951906524748701</v>
      </c>
      <c r="AA18" s="41">
        <v>0.15045219271839699</v>
      </c>
      <c r="AB18" s="41">
        <v>0.13044492627150001</v>
      </c>
      <c r="AC18" s="41">
        <v>0.115566984380229</v>
      </c>
      <c r="AD18" s="47">
        <v>0.15202093008134401</v>
      </c>
    </row>
    <row r="19" spans="1:30" ht="20.149999999999999" customHeight="1" x14ac:dyDescent="0.25">
      <c r="A19" s="93"/>
      <c r="B19" s="44">
        <v>329</v>
      </c>
      <c r="C19" s="38">
        <v>26</v>
      </c>
      <c r="D19" s="38">
        <v>90</v>
      </c>
      <c r="E19" s="38">
        <v>22</v>
      </c>
      <c r="F19" s="38">
        <v>35</v>
      </c>
      <c r="G19" s="38">
        <v>74</v>
      </c>
      <c r="H19" s="51">
        <v>26</v>
      </c>
      <c r="I19" s="38">
        <v>86</v>
      </c>
      <c r="J19" s="38">
        <v>34</v>
      </c>
      <c r="K19" s="38">
        <v>35</v>
      </c>
      <c r="L19" s="38">
        <v>15</v>
      </c>
      <c r="M19" s="51">
        <v>40</v>
      </c>
      <c r="N19" s="38">
        <v>105</v>
      </c>
      <c r="O19" s="38">
        <v>18</v>
      </c>
      <c r="P19" s="51">
        <v>145</v>
      </c>
      <c r="Q19" s="38">
        <v>58</v>
      </c>
      <c r="R19" s="51">
        <v>179</v>
      </c>
      <c r="S19" s="38">
        <v>148</v>
      </c>
      <c r="T19" s="51">
        <v>163</v>
      </c>
      <c r="U19" s="38">
        <v>73</v>
      </c>
      <c r="V19" s="38">
        <v>63</v>
      </c>
      <c r="W19" s="38">
        <v>31</v>
      </c>
      <c r="X19" s="51">
        <v>64</v>
      </c>
      <c r="Y19" s="38">
        <v>62</v>
      </c>
      <c r="Z19" s="38">
        <v>64</v>
      </c>
      <c r="AA19" s="38">
        <v>98</v>
      </c>
      <c r="AB19" s="38">
        <v>13</v>
      </c>
      <c r="AC19" s="38">
        <v>20</v>
      </c>
      <c r="AD19" s="44">
        <v>8</v>
      </c>
    </row>
    <row r="20" spans="1:30" ht="20.149999999999999" customHeight="1" x14ac:dyDescent="0.25">
      <c r="A20" s="94" t="s">
        <v>2036</v>
      </c>
      <c r="B20" s="45">
        <v>0.34932047412040401</v>
      </c>
      <c r="C20" s="39">
        <v>0.49373686609811701</v>
      </c>
      <c r="D20" s="39">
        <v>0.331273946834856</v>
      </c>
      <c r="E20" s="39">
        <v>0.36981483267582599</v>
      </c>
      <c r="F20" s="39">
        <v>0.495759454266476</v>
      </c>
      <c r="G20" s="39">
        <v>0.131074404638894</v>
      </c>
      <c r="H20" s="52">
        <v>0.53887844239890603</v>
      </c>
      <c r="I20" s="39">
        <v>0.316249407782904</v>
      </c>
      <c r="J20" s="39">
        <v>0.40035312044212101</v>
      </c>
      <c r="K20" s="39">
        <v>0.25423089031290702</v>
      </c>
      <c r="L20" s="39">
        <v>0.56107188384177498</v>
      </c>
      <c r="M20" s="52">
        <v>0.56235341529621197</v>
      </c>
      <c r="N20" s="39">
        <v>0.29639892925370498</v>
      </c>
      <c r="O20" s="39">
        <v>0.37630487816191399</v>
      </c>
      <c r="P20" s="52">
        <v>0.34109626929207099</v>
      </c>
      <c r="Q20" s="39">
        <v>0.48195317385105002</v>
      </c>
      <c r="R20" s="52">
        <v>0.42669643958992798</v>
      </c>
      <c r="S20" s="39">
        <v>0.27872571741041602</v>
      </c>
      <c r="T20" s="52">
        <v>0.19356944678870699</v>
      </c>
      <c r="U20" s="39">
        <v>0.29391791373848197</v>
      </c>
      <c r="V20" s="39">
        <v>0.39999494649888601</v>
      </c>
      <c r="W20" s="39">
        <v>0.53308042195374405</v>
      </c>
      <c r="X20" s="52">
        <v>0.34255962892430503</v>
      </c>
      <c r="Y20" s="39">
        <v>0.33987573795808601</v>
      </c>
      <c r="Z20" s="39">
        <v>0.36058013942329398</v>
      </c>
      <c r="AA20" s="39">
        <v>0.36753726607965098</v>
      </c>
      <c r="AB20" s="39">
        <v>0.32615768101292902</v>
      </c>
      <c r="AC20" s="39">
        <v>0.32173488866497901</v>
      </c>
      <c r="AD20" s="45">
        <v>0.31966169671005201</v>
      </c>
    </row>
    <row r="21" spans="1:30" ht="20.149999999999999" customHeight="1" x14ac:dyDescent="0.25">
      <c r="A21" s="95"/>
      <c r="B21" s="48">
        <v>716</v>
      </c>
      <c r="C21" s="42">
        <v>151</v>
      </c>
      <c r="D21" s="42">
        <v>145</v>
      </c>
      <c r="E21" s="42">
        <v>49</v>
      </c>
      <c r="F21" s="42">
        <v>172</v>
      </c>
      <c r="G21" s="42">
        <v>17</v>
      </c>
      <c r="H21" s="57">
        <v>179</v>
      </c>
      <c r="I21" s="42">
        <v>150</v>
      </c>
      <c r="J21" s="42">
        <v>69</v>
      </c>
      <c r="K21" s="42">
        <v>24</v>
      </c>
      <c r="L21" s="42">
        <v>113</v>
      </c>
      <c r="M21" s="57">
        <v>316</v>
      </c>
      <c r="N21" s="42">
        <v>130</v>
      </c>
      <c r="O21" s="42">
        <v>42</v>
      </c>
      <c r="P21" s="57">
        <v>240</v>
      </c>
      <c r="Q21" s="42">
        <v>346</v>
      </c>
      <c r="R21" s="57">
        <v>422</v>
      </c>
      <c r="S21" s="42">
        <v>294</v>
      </c>
      <c r="T21" s="57">
        <v>109</v>
      </c>
      <c r="U21" s="42">
        <v>145</v>
      </c>
      <c r="V21" s="42">
        <v>203</v>
      </c>
      <c r="W21" s="42">
        <v>259</v>
      </c>
      <c r="X21" s="57">
        <v>164</v>
      </c>
      <c r="Y21" s="42">
        <v>112</v>
      </c>
      <c r="Z21" s="42">
        <v>96</v>
      </c>
      <c r="AA21" s="42">
        <v>240</v>
      </c>
      <c r="AB21" s="42">
        <v>31</v>
      </c>
      <c r="AC21" s="42">
        <v>55</v>
      </c>
      <c r="AD21" s="48">
        <v>18</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39" display="Return to index" xr:uid="{8F55D5B2-0819-4A9B-AA7B-5E46FEEEF686}"/>
  </hyperlinks>
  <pageMargins left="0.75" right="0.75" top="0.75" bottom="0.5" header="0.5" footer="0.75"/>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2037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2038</v>
      </c>
      <c r="B6" s="43">
        <v>3.6512430507560797E-2</v>
      </c>
      <c r="C6" s="37">
        <v>3.14747286052596E-2</v>
      </c>
      <c r="D6" s="37">
        <v>4.73982536536963E-2</v>
      </c>
      <c r="E6" s="37">
        <v>1.3021247000346301E-2</v>
      </c>
      <c r="F6" s="37">
        <v>2.2850568702537499E-2</v>
      </c>
      <c r="G6" s="37">
        <v>0.14688897039243401</v>
      </c>
      <c r="H6" s="50">
        <v>3.3740142327242699E-2</v>
      </c>
      <c r="I6" s="37">
        <v>3.7383776544819801E-2</v>
      </c>
      <c r="J6" s="37">
        <v>3.2213876867196303E-2</v>
      </c>
      <c r="K6" s="37">
        <v>6.8842868080350006E-2</v>
      </c>
      <c r="L6" s="37">
        <v>4.0523955377678297E-3</v>
      </c>
      <c r="M6" s="50">
        <v>1.45633438890871E-2</v>
      </c>
      <c r="N6" s="37">
        <v>6.4062434591359907E-2</v>
      </c>
      <c r="O6" s="37">
        <v>1.45396451070233E-2</v>
      </c>
      <c r="P6" s="50">
        <v>4.3929337717401901E-2</v>
      </c>
      <c r="Q6" s="37">
        <v>2.0125669075634001E-2</v>
      </c>
      <c r="R6" s="50">
        <v>4.2230983625460398E-2</v>
      </c>
      <c r="S6" s="37">
        <v>3.1355335883037301E-2</v>
      </c>
      <c r="T6" s="50">
        <v>7.7862326085019307E-2</v>
      </c>
      <c r="U6" s="37">
        <v>3.92587759781E-2</v>
      </c>
      <c r="V6" s="37">
        <v>1.7827357003922701E-2</v>
      </c>
      <c r="W6" s="37">
        <v>5.34967733968206E-3</v>
      </c>
      <c r="X6" s="50">
        <v>2.44649770287996E-2</v>
      </c>
      <c r="Y6" s="37">
        <v>5.1611692918593001E-2</v>
      </c>
      <c r="Z6" s="37">
        <v>5.7399793676093797E-2</v>
      </c>
      <c r="AA6" s="37">
        <v>3.5196937812330097E-2</v>
      </c>
      <c r="AB6" s="37">
        <v>6.8118523191667999E-3</v>
      </c>
      <c r="AC6" s="37">
        <v>4.2080026957498899E-2</v>
      </c>
      <c r="AD6" s="43">
        <v>0</v>
      </c>
    </row>
    <row r="7" spans="1:30" ht="20.149999999999999" customHeight="1" x14ac:dyDescent="0.25">
      <c r="A7" s="93"/>
      <c r="B7" s="44">
        <v>75</v>
      </c>
      <c r="C7" s="38">
        <v>10</v>
      </c>
      <c r="D7" s="38">
        <v>21</v>
      </c>
      <c r="E7" s="38">
        <v>2</v>
      </c>
      <c r="F7" s="38">
        <v>8</v>
      </c>
      <c r="G7" s="38">
        <v>19</v>
      </c>
      <c r="H7" s="51">
        <v>11</v>
      </c>
      <c r="I7" s="38">
        <v>18</v>
      </c>
      <c r="J7" s="38">
        <v>6</v>
      </c>
      <c r="K7" s="38">
        <v>6</v>
      </c>
      <c r="L7" s="38">
        <v>1</v>
      </c>
      <c r="M7" s="51">
        <v>8</v>
      </c>
      <c r="N7" s="38">
        <v>28</v>
      </c>
      <c r="O7" s="38">
        <v>2</v>
      </c>
      <c r="P7" s="51">
        <v>31</v>
      </c>
      <c r="Q7" s="38">
        <v>14</v>
      </c>
      <c r="R7" s="51">
        <v>42</v>
      </c>
      <c r="S7" s="38">
        <v>33</v>
      </c>
      <c r="T7" s="51">
        <v>44</v>
      </c>
      <c r="U7" s="38">
        <v>19</v>
      </c>
      <c r="V7" s="38">
        <v>9</v>
      </c>
      <c r="W7" s="38">
        <v>3</v>
      </c>
      <c r="X7" s="51">
        <v>12</v>
      </c>
      <c r="Y7" s="38">
        <v>17</v>
      </c>
      <c r="Z7" s="38">
        <v>15</v>
      </c>
      <c r="AA7" s="38">
        <v>23</v>
      </c>
      <c r="AB7" s="38">
        <v>1</v>
      </c>
      <c r="AC7" s="38">
        <v>7</v>
      </c>
      <c r="AD7" s="44">
        <v>0</v>
      </c>
    </row>
    <row r="8" spans="1:30" ht="20.149999999999999" customHeight="1" x14ac:dyDescent="0.25">
      <c r="A8" s="94" t="s">
        <v>2039</v>
      </c>
      <c r="B8" s="45">
        <v>7.1951840963489097E-2</v>
      </c>
      <c r="C8" s="39">
        <v>4.5605964867723101E-2</v>
      </c>
      <c r="D8" s="39">
        <v>0.103955580157299</v>
      </c>
      <c r="E8" s="39">
        <v>7.8457257023055602E-2</v>
      </c>
      <c r="F8" s="39">
        <v>6.2837604746238396E-2</v>
      </c>
      <c r="G8" s="39">
        <v>0.156301094170189</v>
      </c>
      <c r="H8" s="52">
        <v>4.0802648154323697E-2</v>
      </c>
      <c r="I8" s="39">
        <v>0.104305702472657</v>
      </c>
      <c r="J8" s="39">
        <v>7.0683133529179501E-2</v>
      </c>
      <c r="K8" s="39">
        <v>6.8980024695909997E-2</v>
      </c>
      <c r="L8" s="39">
        <v>4.3276396063610403E-2</v>
      </c>
      <c r="M8" s="52">
        <v>3.2187467887214299E-2</v>
      </c>
      <c r="N8" s="39">
        <v>9.6471027858769598E-2</v>
      </c>
      <c r="O8" s="39">
        <v>8.5342046336967597E-2</v>
      </c>
      <c r="P8" s="52">
        <v>7.1054571753908197E-2</v>
      </c>
      <c r="Q8" s="39">
        <v>4.02448257113543E-2</v>
      </c>
      <c r="R8" s="52">
        <v>8.0509857171824101E-2</v>
      </c>
      <c r="S8" s="39">
        <v>6.2885239549598501E-2</v>
      </c>
      <c r="T8" s="52">
        <v>0.143448493204163</v>
      </c>
      <c r="U8" s="39">
        <v>7.7196175992761296E-2</v>
      </c>
      <c r="V8" s="39">
        <v>3.3898267473433198E-2</v>
      </c>
      <c r="W8" s="39">
        <v>2.3548710608515599E-2</v>
      </c>
      <c r="X8" s="52">
        <v>6.4713650877339296E-2</v>
      </c>
      <c r="Y8" s="39">
        <v>7.0619481150836702E-2</v>
      </c>
      <c r="Z8" s="39">
        <v>0.102894551930515</v>
      </c>
      <c r="AA8" s="39">
        <v>6.1200283760904001E-2</v>
      </c>
      <c r="AB8" s="39">
        <v>0.131410477342983</v>
      </c>
      <c r="AC8" s="39">
        <v>5.9081058270247899E-2</v>
      </c>
      <c r="AD8" s="45">
        <v>5.64675333029694E-2</v>
      </c>
    </row>
    <row r="9" spans="1:30" ht="20.149999999999999" customHeight="1" x14ac:dyDescent="0.25">
      <c r="A9" s="94"/>
      <c r="B9" s="46">
        <v>148</v>
      </c>
      <c r="C9" s="40">
        <v>14</v>
      </c>
      <c r="D9" s="40">
        <v>46</v>
      </c>
      <c r="E9" s="40">
        <v>10</v>
      </c>
      <c r="F9" s="40">
        <v>22</v>
      </c>
      <c r="G9" s="40">
        <v>21</v>
      </c>
      <c r="H9" s="53">
        <v>14</v>
      </c>
      <c r="I9" s="40">
        <v>49</v>
      </c>
      <c r="J9" s="40">
        <v>12</v>
      </c>
      <c r="K9" s="40">
        <v>7</v>
      </c>
      <c r="L9" s="40">
        <v>9</v>
      </c>
      <c r="M9" s="53">
        <v>18</v>
      </c>
      <c r="N9" s="40">
        <v>42</v>
      </c>
      <c r="O9" s="40">
        <v>10</v>
      </c>
      <c r="P9" s="53">
        <v>50</v>
      </c>
      <c r="Q9" s="40">
        <v>29</v>
      </c>
      <c r="R9" s="53">
        <v>80</v>
      </c>
      <c r="S9" s="40">
        <v>66</v>
      </c>
      <c r="T9" s="53">
        <v>81</v>
      </c>
      <c r="U9" s="40">
        <v>38</v>
      </c>
      <c r="V9" s="40">
        <v>17</v>
      </c>
      <c r="W9" s="40">
        <v>11</v>
      </c>
      <c r="X9" s="53">
        <v>31</v>
      </c>
      <c r="Y9" s="40">
        <v>23</v>
      </c>
      <c r="Z9" s="40">
        <v>27</v>
      </c>
      <c r="AA9" s="40">
        <v>40</v>
      </c>
      <c r="AB9" s="40">
        <v>13</v>
      </c>
      <c r="AC9" s="40">
        <v>10</v>
      </c>
      <c r="AD9" s="46">
        <v>3</v>
      </c>
    </row>
    <row r="10" spans="1:30" ht="20.149999999999999" customHeight="1" x14ac:dyDescent="0.25">
      <c r="A10" s="93" t="s">
        <v>2040</v>
      </c>
      <c r="B10" s="47">
        <v>0.176138592497282</v>
      </c>
      <c r="C10" s="41">
        <v>0.14926793885101799</v>
      </c>
      <c r="D10" s="41">
        <v>0.23050764135565999</v>
      </c>
      <c r="E10" s="41">
        <v>0.15317723011006701</v>
      </c>
      <c r="F10" s="41">
        <v>0.129582323638228</v>
      </c>
      <c r="G10" s="41">
        <v>0.33706021489004301</v>
      </c>
      <c r="H10" s="54">
        <v>0.103030162375811</v>
      </c>
      <c r="I10" s="41">
        <v>0.19960663397155201</v>
      </c>
      <c r="J10" s="41">
        <v>0.134874572365283</v>
      </c>
      <c r="K10" s="41">
        <v>0.34669470830031701</v>
      </c>
      <c r="L10" s="41">
        <v>0.117198226063551</v>
      </c>
      <c r="M10" s="54">
        <v>0.10460209490658801</v>
      </c>
      <c r="N10" s="41">
        <v>0.24483841620373101</v>
      </c>
      <c r="O10" s="41">
        <v>0.12665962573676601</v>
      </c>
      <c r="P10" s="54">
        <v>0.16986922338493701</v>
      </c>
      <c r="Q10" s="41">
        <v>0.13466223334472299</v>
      </c>
      <c r="R10" s="54">
        <v>0.16101561042944801</v>
      </c>
      <c r="S10" s="41">
        <v>0.19017006720776999</v>
      </c>
      <c r="T10" s="54">
        <v>0.26790944723384202</v>
      </c>
      <c r="U10" s="41">
        <v>0.19267025516802799</v>
      </c>
      <c r="V10" s="41">
        <v>0.136368853929134</v>
      </c>
      <c r="W10" s="41">
        <v>9.4585110259331306E-2</v>
      </c>
      <c r="X10" s="54">
        <v>0.17321691253137</v>
      </c>
      <c r="Y10" s="41">
        <v>0.17937163380971699</v>
      </c>
      <c r="Z10" s="41">
        <v>0.23946525629972701</v>
      </c>
      <c r="AA10" s="41">
        <v>0.150088050371182</v>
      </c>
      <c r="AB10" s="41">
        <v>0.18130408249542801</v>
      </c>
      <c r="AC10" s="41">
        <v>0.15076014337639901</v>
      </c>
      <c r="AD10" s="47">
        <v>0.25397268935734402</v>
      </c>
    </row>
    <row r="11" spans="1:30" ht="20.149999999999999" customHeight="1" x14ac:dyDescent="0.25">
      <c r="A11" s="93"/>
      <c r="B11" s="44">
        <v>361</v>
      </c>
      <c r="C11" s="38">
        <v>46</v>
      </c>
      <c r="D11" s="38">
        <v>101</v>
      </c>
      <c r="E11" s="38">
        <v>20</v>
      </c>
      <c r="F11" s="38">
        <v>45</v>
      </c>
      <c r="G11" s="38">
        <v>45</v>
      </c>
      <c r="H11" s="51">
        <v>34</v>
      </c>
      <c r="I11" s="38">
        <v>95</v>
      </c>
      <c r="J11" s="38">
        <v>23</v>
      </c>
      <c r="K11" s="38">
        <v>33</v>
      </c>
      <c r="L11" s="38">
        <v>24</v>
      </c>
      <c r="M11" s="51">
        <v>59</v>
      </c>
      <c r="N11" s="38">
        <v>107</v>
      </c>
      <c r="O11" s="38">
        <v>14</v>
      </c>
      <c r="P11" s="51">
        <v>120</v>
      </c>
      <c r="Q11" s="38">
        <v>97</v>
      </c>
      <c r="R11" s="51">
        <v>159</v>
      </c>
      <c r="S11" s="38">
        <v>201</v>
      </c>
      <c r="T11" s="51">
        <v>151</v>
      </c>
      <c r="U11" s="38">
        <v>95</v>
      </c>
      <c r="V11" s="38">
        <v>69</v>
      </c>
      <c r="W11" s="38">
        <v>46</v>
      </c>
      <c r="X11" s="51">
        <v>83</v>
      </c>
      <c r="Y11" s="38">
        <v>59</v>
      </c>
      <c r="Z11" s="38">
        <v>64</v>
      </c>
      <c r="AA11" s="38">
        <v>98</v>
      </c>
      <c r="AB11" s="38">
        <v>17</v>
      </c>
      <c r="AC11" s="38">
        <v>26</v>
      </c>
      <c r="AD11" s="44">
        <v>14</v>
      </c>
    </row>
    <row r="12" spans="1:30" ht="20.149999999999999" customHeight="1" x14ac:dyDescent="0.25">
      <c r="A12" s="94" t="s">
        <v>2041</v>
      </c>
      <c r="B12" s="45">
        <v>0.16411653641635299</v>
      </c>
      <c r="C12" s="39">
        <v>0.146740466882916</v>
      </c>
      <c r="D12" s="39">
        <v>0.240456412091964</v>
      </c>
      <c r="E12" s="39">
        <v>0.183515447366252</v>
      </c>
      <c r="F12" s="39">
        <v>0.14601387626821</v>
      </c>
      <c r="G12" s="39">
        <v>0.14654093790765099</v>
      </c>
      <c r="H12" s="52">
        <v>0.15165049471623901</v>
      </c>
      <c r="I12" s="39">
        <v>0.25022022078784401</v>
      </c>
      <c r="J12" s="39">
        <v>0.19812156977069101</v>
      </c>
      <c r="K12" s="39">
        <v>0.17826545432931301</v>
      </c>
      <c r="L12" s="39">
        <v>0.13403277840923</v>
      </c>
      <c r="M12" s="52">
        <v>0.14666232535429699</v>
      </c>
      <c r="N12" s="39">
        <v>0.23480554506884799</v>
      </c>
      <c r="O12" s="39">
        <v>0.193443849067755</v>
      </c>
      <c r="P12" s="52">
        <v>0.217023392435406</v>
      </c>
      <c r="Q12" s="39">
        <v>0.143552563504175</v>
      </c>
      <c r="R12" s="52">
        <v>0.16350184718451799</v>
      </c>
      <c r="S12" s="39">
        <v>0.16561804975262101</v>
      </c>
      <c r="T12" s="52">
        <v>0.160380205958984</v>
      </c>
      <c r="U12" s="39">
        <v>0.148091692175437</v>
      </c>
      <c r="V12" s="39">
        <v>0.18824546728681901</v>
      </c>
      <c r="W12" s="39">
        <v>0.15961943155269701</v>
      </c>
      <c r="X12" s="52">
        <v>0.17134527500118599</v>
      </c>
      <c r="Y12" s="39">
        <v>0.18178590818035401</v>
      </c>
      <c r="Z12" s="39">
        <v>9.9646053006829494E-2</v>
      </c>
      <c r="AA12" s="39">
        <v>0.17329529371427199</v>
      </c>
      <c r="AB12" s="39">
        <v>0.163960435244486</v>
      </c>
      <c r="AC12" s="39">
        <v>0.18498445265477401</v>
      </c>
      <c r="AD12" s="45">
        <v>0.13446456678670901</v>
      </c>
    </row>
    <row r="13" spans="1:30" ht="20.149999999999999" customHeight="1" x14ac:dyDescent="0.25">
      <c r="A13" s="94"/>
      <c r="B13" s="46">
        <v>336</v>
      </c>
      <c r="C13" s="40">
        <v>45</v>
      </c>
      <c r="D13" s="40">
        <v>105</v>
      </c>
      <c r="E13" s="40">
        <v>25</v>
      </c>
      <c r="F13" s="40">
        <v>51</v>
      </c>
      <c r="G13" s="40">
        <v>19</v>
      </c>
      <c r="H13" s="53">
        <v>50</v>
      </c>
      <c r="I13" s="40">
        <v>119</v>
      </c>
      <c r="J13" s="40">
        <v>34</v>
      </c>
      <c r="K13" s="40">
        <v>17</v>
      </c>
      <c r="L13" s="40">
        <v>27</v>
      </c>
      <c r="M13" s="53">
        <v>82</v>
      </c>
      <c r="N13" s="40">
        <v>103</v>
      </c>
      <c r="O13" s="40">
        <v>22</v>
      </c>
      <c r="P13" s="53">
        <v>153</v>
      </c>
      <c r="Q13" s="40">
        <v>103</v>
      </c>
      <c r="R13" s="53">
        <v>162</v>
      </c>
      <c r="S13" s="40">
        <v>175</v>
      </c>
      <c r="T13" s="53">
        <v>90</v>
      </c>
      <c r="U13" s="40">
        <v>73</v>
      </c>
      <c r="V13" s="40">
        <v>95</v>
      </c>
      <c r="W13" s="40">
        <v>78</v>
      </c>
      <c r="X13" s="53">
        <v>82</v>
      </c>
      <c r="Y13" s="40">
        <v>60</v>
      </c>
      <c r="Z13" s="40">
        <v>27</v>
      </c>
      <c r="AA13" s="40">
        <v>113</v>
      </c>
      <c r="AB13" s="40">
        <v>16</v>
      </c>
      <c r="AC13" s="40">
        <v>31</v>
      </c>
      <c r="AD13" s="46">
        <v>7</v>
      </c>
    </row>
    <row r="14" spans="1:30" ht="20.149999999999999" customHeight="1" x14ac:dyDescent="0.25">
      <c r="A14" s="93" t="s">
        <v>2042</v>
      </c>
      <c r="B14" s="47">
        <v>0.298091583333771</v>
      </c>
      <c r="C14" s="41">
        <v>0.455436343055594</v>
      </c>
      <c r="D14" s="41">
        <v>0.189755431903078</v>
      </c>
      <c r="E14" s="41">
        <v>0.36668278266990201</v>
      </c>
      <c r="F14" s="41">
        <v>0.45471168860088401</v>
      </c>
      <c r="G14" s="41">
        <v>0.13473466788094199</v>
      </c>
      <c r="H14" s="54">
        <v>0.47147099208131299</v>
      </c>
      <c r="I14" s="41">
        <v>0.21885409904648601</v>
      </c>
      <c r="J14" s="41">
        <v>0.39090145588855002</v>
      </c>
      <c r="K14" s="41">
        <v>0.20220283496591601</v>
      </c>
      <c r="L14" s="41">
        <v>0.55892247571561404</v>
      </c>
      <c r="M14" s="54">
        <v>0.52708812536895899</v>
      </c>
      <c r="N14" s="41">
        <v>0.204578637121832</v>
      </c>
      <c r="O14" s="41">
        <v>0.315375789799832</v>
      </c>
      <c r="P14" s="54">
        <v>0.28481825039263903</v>
      </c>
      <c r="Q14" s="41">
        <v>0.44741095977964102</v>
      </c>
      <c r="R14" s="54">
        <v>0.366418976188357</v>
      </c>
      <c r="S14" s="41">
        <v>0.23493653197346401</v>
      </c>
      <c r="T14" s="54">
        <v>0.12903054147711501</v>
      </c>
      <c r="U14" s="41">
        <v>0.236091588439476</v>
      </c>
      <c r="V14" s="41">
        <v>0.35342870746704802</v>
      </c>
      <c r="W14" s="41">
        <v>0.49910517773900098</v>
      </c>
      <c r="X14" s="54">
        <v>0.27053178420919599</v>
      </c>
      <c r="Y14" s="41">
        <v>0.26908472298603298</v>
      </c>
      <c r="Z14" s="41">
        <v>0.30683281335310802</v>
      </c>
      <c r="AA14" s="41">
        <v>0.34071982176744298</v>
      </c>
      <c r="AB14" s="41">
        <v>0.25924212463775798</v>
      </c>
      <c r="AC14" s="41">
        <v>0.28482846554146102</v>
      </c>
      <c r="AD14" s="47">
        <v>0.27155436769285102</v>
      </c>
    </row>
    <row r="15" spans="1:30" ht="20.149999999999999" customHeight="1" x14ac:dyDescent="0.25">
      <c r="A15" s="93"/>
      <c r="B15" s="44">
        <v>611</v>
      </c>
      <c r="C15" s="38">
        <v>139</v>
      </c>
      <c r="D15" s="38">
        <v>83</v>
      </c>
      <c r="E15" s="38">
        <v>49</v>
      </c>
      <c r="F15" s="38">
        <v>158</v>
      </c>
      <c r="G15" s="38">
        <v>18</v>
      </c>
      <c r="H15" s="51">
        <v>157</v>
      </c>
      <c r="I15" s="38">
        <v>104</v>
      </c>
      <c r="J15" s="38">
        <v>67</v>
      </c>
      <c r="K15" s="38">
        <v>19</v>
      </c>
      <c r="L15" s="38">
        <v>112</v>
      </c>
      <c r="M15" s="51">
        <v>296</v>
      </c>
      <c r="N15" s="38">
        <v>90</v>
      </c>
      <c r="O15" s="38">
        <v>35</v>
      </c>
      <c r="P15" s="51">
        <v>200</v>
      </c>
      <c r="Q15" s="38">
        <v>321</v>
      </c>
      <c r="R15" s="51">
        <v>362</v>
      </c>
      <c r="S15" s="38">
        <v>248</v>
      </c>
      <c r="T15" s="51">
        <v>73</v>
      </c>
      <c r="U15" s="38">
        <v>117</v>
      </c>
      <c r="V15" s="38">
        <v>179</v>
      </c>
      <c r="W15" s="38">
        <v>243</v>
      </c>
      <c r="X15" s="51">
        <v>129</v>
      </c>
      <c r="Y15" s="38">
        <v>89</v>
      </c>
      <c r="Z15" s="38">
        <v>82</v>
      </c>
      <c r="AA15" s="38">
        <v>223</v>
      </c>
      <c r="AB15" s="38">
        <v>25</v>
      </c>
      <c r="AC15" s="38">
        <v>48</v>
      </c>
      <c r="AD15" s="44">
        <v>15</v>
      </c>
    </row>
    <row r="16" spans="1:30" ht="20.149999999999999" customHeight="1" x14ac:dyDescent="0.25">
      <c r="A16" s="94" t="s">
        <v>1225</v>
      </c>
      <c r="B16" s="45">
        <v>0.253189016281545</v>
      </c>
      <c r="C16" s="39">
        <v>0.17147455773748899</v>
      </c>
      <c r="D16" s="39">
        <v>0.187926680838302</v>
      </c>
      <c r="E16" s="39">
        <v>0.20514603583037599</v>
      </c>
      <c r="F16" s="39">
        <v>0.184003938043901</v>
      </c>
      <c r="G16" s="39">
        <v>7.8474114758740499E-2</v>
      </c>
      <c r="H16" s="52">
        <v>0.19930556034507099</v>
      </c>
      <c r="I16" s="39">
        <v>0.18962956717664101</v>
      </c>
      <c r="J16" s="39">
        <v>0.17320539157909901</v>
      </c>
      <c r="K16" s="39">
        <v>0.13501410962819299</v>
      </c>
      <c r="L16" s="39">
        <v>0.14251772821022701</v>
      </c>
      <c r="M16" s="52">
        <v>0.17489664259385601</v>
      </c>
      <c r="N16" s="39">
        <v>0.15524393915546</v>
      </c>
      <c r="O16" s="39">
        <v>0.26463904395165599</v>
      </c>
      <c r="P16" s="52">
        <v>0.213305224315708</v>
      </c>
      <c r="Q16" s="39">
        <v>0.21400374858447299</v>
      </c>
      <c r="R16" s="52">
        <v>0.18632272540039199</v>
      </c>
      <c r="S16" s="39">
        <v>0.31503477563350901</v>
      </c>
      <c r="T16" s="52">
        <v>0.22136898604087801</v>
      </c>
      <c r="U16" s="39">
        <v>0.30669151224619701</v>
      </c>
      <c r="V16" s="39">
        <v>0.27023134683964201</v>
      </c>
      <c r="W16" s="39">
        <v>0.21779189250077299</v>
      </c>
      <c r="X16" s="52">
        <v>0.29572740035210698</v>
      </c>
      <c r="Y16" s="39">
        <v>0.24752656095446701</v>
      </c>
      <c r="Z16" s="39">
        <v>0.19376153173372601</v>
      </c>
      <c r="AA16" s="39">
        <v>0.23949961257387101</v>
      </c>
      <c r="AB16" s="39">
        <v>0.25727102796017798</v>
      </c>
      <c r="AC16" s="39">
        <v>0.27826585319961999</v>
      </c>
      <c r="AD16" s="45">
        <v>0.28354084286012698</v>
      </c>
    </row>
    <row r="17" spans="1:30" ht="20.149999999999999" customHeight="1" x14ac:dyDescent="0.25">
      <c r="A17" s="94"/>
      <c r="B17" s="46">
        <v>519</v>
      </c>
      <c r="C17" s="40">
        <v>52</v>
      </c>
      <c r="D17" s="40">
        <v>82</v>
      </c>
      <c r="E17" s="40">
        <v>27</v>
      </c>
      <c r="F17" s="40">
        <v>64</v>
      </c>
      <c r="G17" s="40">
        <v>10</v>
      </c>
      <c r="H17" s="53">
        <v>66</v>
      </c>
      <c r="I17" s="40">
        <v>90</v>
      </c>
      <c r="J17" s="40">
        <v>30</v>
      </c>
      <c r="K17" s="40">
        <v>13</v>
      </c>
      <c r="L17" s="40">
        <v>29</v>
      </c>
      <c r="M17" s="53">
        <v>98</v>
      </c>
      <c r="N17" s="40">
        <v>68</v>
      </c>
      <c r="O17" s="40">
        <v>30</v>
      </c>
      <c r="P17" s="53">
        <v>150</v>
      </c>
      <c r="Q17" s="40">
        <v>154</v>
      </c>
      <c r="R17" s="53">
        <v>184</v>
      </c>
      <c r="S17" s="40">
        <v>332</v>
      </c>
      <c r="T17" s="53">
        <v>125</v>
      </c>
      <c r="U17" s="40">
        <v>152</v>
      </c>
      <c r="V17" s="40">
        <v>137</v>
      </c>
      <c r="W17" s="40">
        <v>106</v>
      </c>
      <c r="X17" s="53">
        <v>141</v>
      </c>
      <c r="Y17" s="40">
        <v>82</v>
      </c>
      <c r="Z17" s="40">
        <v>52</v>
      </c>
      <c r="AA17" s="40">
        <v>157</v>
      </c>
      <c r="AB17" s="40">
        <v>25</v>
      </c>
      <c r="AC17" s="40">
        <v>47</v>
      </c>
      <c r="AD17" s="46">
        <v>16</v>
      </c>
    </row>
    <row r="18" spans="1:30" ht="20.149999999999999" customHeight="1" x14ac:dyDescent="0.25">
      <c r="A18" s="93" t="s">
        <v>2043</v>
      </c>
      <c r="B18" s="47">
        <v>0.10846427147105001</v>
      </c>
      <c r="C18" s="41">
        <v>7.70806934729827E-2</v>
      </c>
      <c r="D18" s="41">
        <v>0.15135383381099499</v>
      </c>
      <c r="E18" s="41">
        <v>9.1478504023401894E-2</v>
      </c>
      <c r="F18" s="41">
        <v>8.5688173448775898E-2</v>
      </c>
      <c r="G18" s="41">
        <v>0.30319006456262299</v>
      </c>
      <c r="H18" s="54">
        <v>7.4542790481566507E-2</v>
      </c>
      <c r="I18" s="41">
        <v>0.141689479017477</v>
      </c>
      <c r="J18" s="41">
        <v>0.102897010396376</v>
      </c>
      <c r="K18" s="41">
        <v>0.13782289277626</v>
      </c>
      <c r="L18" s="41">
        <v>4.7328791601378303E-2</v>
      </c>
      <c r="M18" s="54">
        <v>4.6750811776301401E-2</v>
      </c>
      <c r="N18" s="41">
        <v>0.16053346245012901</v>
      </c>
      <c r="O18" s="41">
        <v>9.9881691443990894E-2</v>
      </c>
      <c r="P18" s="54">
        <v>0.11498390947131</v>
      </c>
      <c r="Q18" s="41">
        <v>6.0370494786988298E-2</v>
      </c>
      <c r="R18" s="54">
        <v>0.12274084079728501</v>
      </c>
      <c r="S18" s="41">
        <v>9.4240575432635795E-2</v>
      </c>
      <c r="T18" s="54">
        <v>0.221310819289182</v>
      </c>
      <c r="U18" s="41">
        <v>0.116454951970861</v>
      </c>
      <c r="V18" s="41">
        <v>5.1725624477355903E-2</v>
      </c>
      <c r="W18" s="41">
        <v>2.8898387948197699E-2</v>
      </c>
      <c r="X18" s="54">
        <v>8.9178627906138896E-2</v>
      </c>
      <c r="Y18" s="41">
        <v>0.12223117406943</v>
      </c>
      <c r="Z18" s="41">
        <v>0.16029434560660899</v>
      </c>
      <c r="AA18" s="41">
        <v>9.6397221573234104E-2</v>
      </c>
      <c r="AB18" s="41">
        <v>0.13822232966215001</v>
      </c>
      <c r="AC18" s="41">
        <v>0.101161085227747</v>
      </c>
      <c r="AD18" s="47">
        <v>5.64675333029694E-2</v>
      </c>
    </row>
    <row r="19" spans="1:30" ht="20.149999999999999" customHeight="1" x14ac:dyDescent="0.25">
      <c r="A19" s="93"/>
      <c r="B19" s="44">
        <v>222</v>
      </c>
      <c r="C19" s="38">
        <v>24</v>
      </c>
      <c r="D19" s="38">
        <v>66</v>
      </c>
      <c r="E19" s="38">
        <v>12</v>
      </c>
      <c r="F19" s="38">
        <v>30</v>
      </c>
      <c r="G19" s="38">
        <v>40</v>
      </c>
      <c r="H19" s="51">
        <v>25</v>
      </c>
      <c r="I19" s="38">
        <v>67</v>
      </c>
      <c r="J19" s="38">
        <v>18</v>
      </c>
      <c r="K19" s="38">
        <v>13</v>
      </c>
      <c r="L19" s="38">
        <v>10</v>
      </c>
      <c r="M19" s="51">
        <v>26</v>
      </c>
      <c r="N19" s="38">
        <v>70</v>
      </c>
      <c r="O19" s="38">
        <v>11</v>
      </c>
      <c r="P19" s="51">
        <v>81</v>
      </c>
      <c r="Q19" s="38">
        <v>43</v>
      </c>
      <c r="R19" s="51">
        <v>121</v>
      </c>
      <c r="S19" s="38">
        <v>99</v>
      </c>
      <c r="T19" s="51">
        <v>124</v>
      </c>
      <c r="U19" s="38">
        <v>58</v>
      </c>
      <c r="V19" s="38">
        <v>26</v>
      </c>
      <c r="W19" s="38">
        <v>14</v>
      </c>
      <c r="X19" s="51">
        <v>43</v>
      </c>
      <c r="Y19" s="38">
        <v>40</v>
      </c>
      <c r="Z19" s="38">
        <v>43</v>
      </c>
      <c r="AA19" s="38">
        <v>63</v>
      </c>
      <c r="AB19" s="38">
        <v>13</v>
      </c>
      <c r="AC19" s="38">
        <v>17</v>
      </c>
      <c r="AD19" s="44">
        <v>3</v>
      </c>
    </row>
    <row r="20" spans="1:30" ht="20.149999999999999" customHeight="1" x14ac:dyDescent="0.25">
      <c r="A20" s="94" t="s">
        <v>2044</v>
      </c>
      <c r="B20" s="45">
        <v>0.46220811975012399</v>
      </c>
      <c r="C20" s="39">
        <v>0.60217680993850997</v>
      </c>
      <c r="D20" s="39">
        <v>0.43021184399504198</v>
      </c>
      <c r="E20" s="39">
        <v>0.55019823003615398</v>
      </c>
      <c r="F20" s="39">
        <v>0.60072556486909401</v>
      </c>
      <c r="G20" s="39">
        <v>0.28127560578859401</v>
      </c>
      <c r="H20" s="52">
        <v>0.62312148679755197</v>
      </c>
      <c r="I20" s="39">
        <v>0.46907431983433001</v>
      </c>
      <c r="J20" s="39">
        <v>0.58902302565924103</v>
      </c>
      <c r="K20" s="39">
        <v>0.38046828929523002</v>
      </c>
      <c r="L20" s="39">
        <v>0.69295525412484404</v>
      </c>
      <c r="M20" s="52">
        <v>0.67375045072325601</v>
      </c>
      <c r="N20" s="39">
        <v>0.43938418219067998</v>
      </c>
      <c r="O20" s="39">
        <v>0.50881963886758796</v>
      </c>
      <c r="P20" s="52">
        <v>0.501841642828045</v>
      </c>
      <c r="Q20" s="39">
        <v>0.59096352328381496</v>
      </c>
      <c r="R20" s="52">
        <v>0.52992082337287405</v>
      </c>
      <c r="S20" s="39">
        <v>0.40055458172608499</v>
      </c>
      <c r="T20" s="52">
        <v>0.28941074743609801</v>
      </c>
      <c r="U20" s="39">
        <v>0.38418328061491303</v>
      </c>
      <c r="V20" s="39">
        <v>0.54167417475386703</v>
      </c>
      <c r="W20" s="39">
        <v>0.65872460929169796</v>
      </c>
      <c r="X20" s="52">
        <v>0.44187705921038201</v>
      </c>
      <c r="Y20" s="39">
        <v>0.45087063116638698</v>
      </c>
      <c r="Z20" s="39">
        <v>0.40647886635993802</v>
      </c>
      <c r="AA20" s="39">
        <v>0.51401511548171497</v>
      </c>
      <c r="AB20" s="39">
        <v>0.42320255988224398</v>
      </c>
      <c r="AC20" s="39">
        <v>0.469812918196235</v>
      </c>
      <c r="AD20" s="45">
        <v>0.40601893447956</v>
      </c>
    </row>
    <row r="21" spans="1:30" ht="20.149999999999999" customHeight="1" x14ac:dyDescent="0.25">
      <c r="A21" s="95"/>
      <c r="B21" s="48">
        <v>948</v>
      </c>
      <c r="C21" s="42">
        <v>184</v>
      </c>
      <c r="D21" s="42">
        <v>189</v>
      </c>
      <c r="E21" s="42">
        <v>73</v>
      </c>
      <c r="F21" s="42">
        <v>208</v>
      </c>
      <c r="G21" s="42">
        <v>37</v>
      </c>
      <c r="H21" s="57">
        <v>207</v>
      </c>
      <c r="I21" s="42">
        <v>222</v>
      </c>
      <c r="J21" s="42">
        <v>101</v>
      </c>
      <c r="K21" s="42">
        <v>36</v>
      </c>
      <c r="L21" s="42">
        <v>139</v>
      </c>
      <c r="M21" s="57">
        <v>378</v>
      </c>
      <c r="N21" s="42">
        <v>193</v>
      </c>
      <c r="O21" s="42">
        <v>57</v>
      </c>
      <c r="P21" s="57">
        <v>353</v>
      </c>
      <c r="Q21" s="42">
        <v>424</v>
      </c>
      <c r="R21" s="57">
        <v>524</v>
      </c>
      <c r="S21" s="42">
        <v>423</v>
      </c>
      <c r="T21" s="57">
        <v>163</v>
      </c>
      <c r="U21" s="42">
        <v>190</v>
      </c>
      <c r="V21" s="42">
        <v>274</v>
      </c>
      <c r="W21" s="42">
        <v>320</v>
      </c>
      <c r="X21" s="57">
        <v>211</v>
      </c>
      <c r="Y21" s="42">
        <v>149</v>
      </c>
      <c r="Z21" s="42">
        <v>108</v>
      </c>
      <c r="AA21" s="42">
        <v>336</v>
      </c>
      <c r="AB21" s="42">
        <v>41</v>
      </c>
      <c r="AC21" s="42">
        <v>80</v>
      </c>
      <c r="AD21" s="48">
        <v>22</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40" display="Return to index" xr:uid="{9D185B12-C008-4062-8853-72215A68E0EF}"/>
  </hyperlinks>
  <pageMargins left="0.75" right="0.75" top="0.75" bottom="0.5" header="0.5" footer="0.75"/>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2045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2046</v>
      </c>
      <c r="B6" s="43">
        <v>4.5252122412213699E-2</v>
      </c>
      <c r="C6" s="37">
        <v>1.49631572368405E-2</v>
      </c>
      <c r="D6" s="37">
        <v>6.0281851604641903E-2</v>
      </c>
      <c r="E6" s="37">
        <v>6.7540724174517897E-2</v>
      </c>
      <c r="F6" s="37">
        <v>4.4225367646809899E-3</v>
      </c>
      <c r="G6" s="37">
        <v>0.250896279510673</v>
      </c>
      <c r="H6" s="50">
        <v>1.7215260678993701E-2</v>
      </c>
      <c r="I6" s="37">
        <v>5.1216288623759598E-2</v>
      </c>
      <c r="J6" s="37">
        <v>3.6718301545221002E-2</v>
      </c>
      <c r="K6" s="37">
        <v>0.144492890405828</v>
      </c>
      <c r="L6" s="37">
        <v>1.5823899894671499E-2</v>
      </c>
      <c r="M6" s="50">
        <v>9.0598628549708893E-3</v>
      </c>
      <c r="N6" s="37">
        <v>6.6033595459779895E-2</v>
      </c>
      <c r="O6" s="37">
        <v>6.0764605596842998E-2</v>
      </c>
      <c r="P6" s="50">
        <v>4.99831674508305E-2</v>
      </c>
      <c r="Q6" s="37">
        <v>1.9724282217757402E-2</v>
      </c>
      <c r="R6" s="50">
        <v>5.0412621945882599E-2</v>
      </c>
      <c r="S6" s="37">
        <v>3.9221241321611103E-2</v>
      </c>
      <c r="T6" s="50">
        <v>9.6979873834279501E-2</v>
      </c>
      <c r="U6" s="37">
        <v>3.9881034344305302E-2</v>
      </c>
      <c r="V6" s="37">
        <v>3.0487870482232698E-2</v>
      </c>
      <c r="W6" s="37">
        <v>6.2644856110373303E-3</v>
      </c>
      <c r="X6" s="50">
        <v>4.2069759243116102E-2</v>
      </c>
      <c r="Y6" s="37">
        <v>5.8438792796132399E-2</v>
      </c>
      <c r="Z6" s="37">
        <v>6.9582578640930898E-2</v>
      </c>
      <c r="AA6" s="37">
        <v>4.0674809414262499E-2</v>
      </c>
      <c r="AB6" s="37">
        <v>3.5690911668022497E-2</v>
      </c>
      <c r="AC6" s="37">
        <v>2.4362549859864399E-2</v>
      </c>
      <c r="AD6" s="43">
        <v>1.18763945495464E-2</v>
      </c>
    </row>
    <row r="7" spans="1:30" ht="20.149999999999999" customHeight="1" x14ac:dyDescent="0.25">
      <c r="A7" s="93"/>
      <c r="B7" s="44">
        <v>93</v>
      </c>
      <c r="C7" s="38">
        <v>5</v>
      </c>
      <c r="D7" s="38">
        <v>26</v>
      </c>
      <c r="E7" s="38">
        <v>9</v>
      </c>
      <c r="F7" s="38">
        <v>2</v>
      </c>
      <c r="G7" s="38">
        <v>33</v>
      </c>
      <c r="H7" s="51">
        <v>6</v>
      </c>
      <c r="I7" s="38">
        <v>24</v>
      </c>
      <c r="J7" s="38">
        <v>6</v>
      </c>
      <c r="K7" s="38">
        <v>14</v>
      </c>
      <c r="L7" s="38">
        <v>3</v>
      </c>
      <c r="M7" s="51">
        <v>5</v>
      </c>
      <c r="N7" s="38">
        <v>29</v>
      </c>
      <c r="O7" s="38">
        <v>7</v>
      </c>
      <c r="P7" s="51">
        <v>35</v>
      </c>
      <c r="Q7" s="38">
        <v>14</v>
      </c>
      <c r="R7" s="51">
        <v>50</v>
      </c>
      <c r="S7" s="38">
        <v>41</v>
      </c>
      <c r="T7" s="51">
        <v>55</v>
      </c>
      <c r="U7" s="38">
        <v>20</v>
      </c>
      <c r="V7" s="38">
        <v>15</v>
      </c>
      <c r="W7" s="38">
        <v>3</v>
      </c>
      <c r="X7" s="51">
        <v>20</v>
      </c>
      <c r="Y7" s="38">
        <v>19</v>
      </c>
      <c r="Z7" s="38">
        <v>19</v>
      </c>
      <c r="AA7" s="38">
        <v>27</v>
      </c>
      <c r="AB7" s="38">
        <v>3</v>
      </c>
      <c r="AC7" s="38">
        <v>4</v>
      </c>
      <c r="AD7" s="44">
        <v>1</v>
      </c>
    </row>
    <row r="8" spans="1:30" ht="20.149999999999999" customHeight="1" x14ac:dyDescent="0.25">
      <c r="A8" s="94" t="s">
        <v>2047</v>
      </c>
      <c r="B8" s="45">
        <v>5.2507751500452997E-2</v>
      </c>
      <c r="C8" s="39">
        <v>1.7712943594555799E-2</v>
      </c>
      <c r="D8" s="39">
        <v>9.6690050683188797E-2</v>
      </c>
      <c r="E8" s="39">
        <v>3.2388475589270202E-2</v>
      </c>
      <c r="F8" s="39">
        <v>5.3006127430842903E-2</v>
      </c>
      <c r="G8" s="39">
        <v>0.108976273794938</v>
      </c>
      <c r="H8" s="52">
        <v>2.1882259705702699E-2</v>
      </c>
      <c r="I8" s="39">
        <v>6.5619376062450996E-2</v>
      </c>
      <c r="J8" s="39">
        <v>8.3525964950448103E-2</v>
      </c>
      <c r="K8" s="39">
        <v>6.0267798699194498E-2</v>
      </c>
      <c r="L8" s="39">
        <v>2.47475175405278E-2</v>
      </c>
      <c r="M8" s="52">
        <v>1.2802476909436001E-2</v>
      </c>
      <c r="N8" s="39">
        <v>9.0624363525129495E-2</v>
      </c>
      <c r="O8" s="39">
        <v>4.4625847392167899E-2</v>
      </c>
      <c r="P8" s="52">
        <v>5.8890283640484903E-2</v>
      </c>
      <c r="Q8" s="39">
        <v>2.1996081594300401E-2</v>
      </c>
      <c r="R8" s="52">
        <v>6.5247168980742704E-2</v>
      </c>
      <c r="S8" s="39">
        <v>3.9712818913482099E-2</v>
      </c>
      <c r="T8" s="52">
        <v>0.126782468995323</v>
      </c>
      <c r="U8" s="39">
        <v>4.9338085856886101E-2</v>
      </c>
      <c r="V8" s="39">
        <v>1.69513188488193E-2</v>
      </c>
      <c r="W8" s="39">
        <v>6.8543535880030704E-3</v>
      </c>
      <c r="X8" s="52">
        <v>4.1750131594655501E-2</v>
      </c>
      <c r="Y8" s="39">
        <v>5.04637922433167E-2</v>
      </c>
      <c r="Z8" s="39">
        <v>0.101389222217799</v>
      </c>
      <c r="AA8" s="39">
        <v>4.4224739694990897E-2</v>
      </c>
      <c r="AB8" s="39">
        <v>6.6841352381469404E-2</v>
      </c>
      <c r="AC8" s="39">
        <v>3.9500372213132399E-2</v>
      </c>
      <c r="AD8" s="45">
        <v>3.5071151681936301E-2</v>
      </c>
    </row>
    <row r="9" spans="1:30" ht="20.149999999999999" customHeight="1" x14ac:dyDescent="0.25">
      <c r="A9" s="94"/>
      <c r="B9" s="46">
        <v>108</v>
      </c>
      <c r="C9" s="40">
        <v>5</v>
      </c>
      <c r="D9" s="40">
        <v>42</v>
      </c>
      <c r="E9" s="40">
        <v>4</v>
      </c>
      <c r="F9" s="40">
        <v>18</v>
      </c>
      <c r="G9" s="40">
        <v>14</v>
      </c>
      <c r="H9" s="53">
        <v>7</v>
      </c>
      <c r="I9" s="40">
        <v>31</v>
      </c>
      <c r="J9" s="40">
        <v>14</v>
      </c>
      <c r="K9" s="40">
        <v>6</v>
      </c>
      <c r="L9" s="40">
        <v>5</v>
      </c>
      <c r="M9" s="53">
        <v>7</v>
      </c>
      <c r="N9" s="40">
        <v>40</v>
      </c>
      <c r="O9" s="40">
        <v>5</v>
      </c>
      <c r="P9" s="53">
        <v>41</v>
      </c>
      <c r="Q9" s="40">
        <v>16</v>
      </c>
      <c r="R9" s="53">
        <v>65</v>
      </c>
      <c r="S9" s="40">
        <v>42</v>
      </c>
      <c r="T9" s="53">
        <v>71</v>
      </c>
      <c r="U9" s="40">
        <v>24</v>
      </c>
      <c r="V9" s="40">
        <v>9</v>
      </c>
      <c r="W9" s="40">
        <v>3</v>
      </c>
      <c r="X9" s="53">
        <v>20</v>
      </c>
      <c r="Y9" s="40">
        <v>17</v>
      </c>
      <c r="Z9" s="40">
        <v>27</v>
      </c>
      <c r="AA9" s="40">
        <v>29</v>
      </c>
      <c r="AB9" s="40">
        <v>6</v>
      </c>
      <c r="AC9" s="40">
        <v>7</v>
      </c>
      <c r="AD9" s="46">
        <v>2</v>
      </c>
    </row>
    <row r="10" spans="1:30" ht="20.149999999999999" customHeight="1" x14ac:dyDescent="0.25">
      <c r="A10" s="93" t="s">
        <v>2048</v>
      </c>
      <c r="B10" s="47">
        <v>0.38557649575970199</v>
      </c>
      <c r="C10" s="41">
        <v>0.41018889854141299</v>
      </c>
      <c r="D10" s="41">
        <v>0.415199895668797</v>
      </c>
      <c r="E10" s="41">
        <v>0.40663488214260202</v>
      </c>
      <c r="F10" s="41">
        <v>0.33298544799611102</v>
      </c>
      <c r="G10" s="41">
        <v>0.450687946610416</v>
      </c>
      <c r="H10" s="54">
        <v>0.39133266831044</v>
      </c>
      <c r="I10" s="41">
        <v>0.43357200033042198</v>
      </c>
      <c r="J10" s="41">
        <v>0.38231463201165899</v>
      </c>
      <c r="K10" s="41">
        <v>0.449488135414712</v>
      </c>
      <c r="L10" s="41">
        <v>0.33096630278234801</v>
      </c>
      <c r="M10" s="54">
        <v>0.360932541727915</v>
      </c>
      <c r="N10" s="41">
        <v>0.43978189459917699</v>
      </c>
      <c r="O10" s="41">
        <v>0.41634512750054198</v>
      </c>
      <c r="P10" s="54">
        <v>0.41194382090588799</v>
      </c>
      <c r="Q10" s="41">
        <v>0.38888966790276602</v>
      </c>
      <c r="R10" s="54">
        <v>0.376073096547756</v>
      </c>
      <c r="S10" s="41">
        <v>0.39666217713584401</v>
      </c>
      <c r="T10" s="54">
        <v>0.370042897212009</v>
      </c>
      <c r="U10" s="41">
        <v>0.38699620663026502</v>
      </c>
      <c r="V10" s="41">
        <v>0.38288477885820799</v>
      </c>
      <c r="W10" s="41">
        <v>0.404901367540769</v>
      </c>
      <c r="X10" s="54">
        <v>0.40287605714597002</v>
      </c>
      <c r="Y10" s="41">
        <v>0.38395033236126702</v>
      </c>
      <c r="Z10" s="41">
        <v>0.37182747763019902</v>
      </c>
      <c r="AA10" s="41">
        <v>0.374171787337718</v>
      </c>
      <c r="AB10" s="41">
        <v>0.42246762068209998</v>
      </c>
      <c r="AC10" s="41">
        <v>0.37677116066682798</v>
      </c>
      <c r="AD10" s="47">
        <v>0.40977916578864998</v>
      </c>
    </row>
    <row r="11" spans="1:30" ht="20.149999999999999" customHeight="1" x14ac:dyDescent="0.25">
      <c r="A11" s="93"/>
      <c r="B11" s="44">
        <v>790</v>
      </c>
      <c r="C11" s="38">
        <v>125</v>
      </c>
      <c r="D11" s="38">
        <v>182</v>
      </c>
      <c r="E11" s="38">
        <v>54</v>
      </c>
      <c r="F11" s="38">
        <v>115</v>
      </c>
      <c r="G11" s="38">
        <v>60</v>
      </c>
      <c r="H11" s="51">
        <v>130</v>
      </c>
      <c r="I11" s="38">
        <v>205</v>
      </c>
      <c r="J11" s="38">
        <v>66</v>
      </c>
      <c r="K11" s="38">
        <v>42</v>
      </c>
      <c r="L11" s="38">
        <v>66</v>
      </c>
      <c r="M11" s="51">
        <v>203</v>
      </c>
      <c r="N11" s="38">
        <v>193</v>
      </c>
      <c r="O11" s="38">
        <v>47</v>
      </c>
      <c r="P11" s="51">
        <v>290</v>
      </c>
      <c r="Q11" s="38">
        <v>279</v>
      </c>
      <c r="R11" s="51">
        <v>372</v>
      </c>
      <c r="S11" s="38">
        <v>418</v>
      </c>
      <c r="T11" s="51">
        <v>208</v>
      </c>
      <c r="U11" s="38">
        <v>192</v>
      </c>
      <c r="V11" s="38">
        <v>194</v>
      </c>
      <c r="W11" s="38">
        <v>197</v>
      </c>
      <c r="X11" s="51">
        <v>192</v>
      </c>
      <c r="Y11" s="38">
        <v>127</v>
      </c>
      <c r="Z11" s="38">
        <v>99</v>
      </c>
      <c r="AA11" s="38">
        <v>245</v>
      </c>
      <c r="AB11" s="38">
        <v>41</v>
      </c>
      <c r="AC11" s="38">
        <v>64</v>
      </c>
      <c r="AD11" s="44">
        <v>23</v>
      </c>
    </row>
    <row r="12" spans="1:30" ht="20.149999999999999" customHeight="1" x14ac:dyDescent="0.25">
      <c r="A12" s="94" t="s">
        <v>2049</v>
      </c>
      <c r="B12" s="45">
        <v>9.7191751267812002E-2</v>
      </c>
      <c r="C12" s="39">
        <v>7.7123022517944298E-2</v>
      </c>
      <c r="D12" s="39">
        <v>0.17086028336185699</v>
      </c>
      <c r="E12" s="39">
        <v>0.161171231814976</v>
      </c>
      <c r="F12" s="39">
        <v>4.9868364517007803E-2</v>
      </c>
      <c r="G12" s="39">
        <v>6.4510293703171795E-2</v>
      </c>
      <c r="H12" s="52">
        <v>6.5029900730319196E-2</v>
      </c>
      <c r="I12" s="39">
        <v>0.140450139360561</v>
      </c>
      <c r="J12" s="39">
        <v>0.18012562275046101</v>
      </c>
      <c r="K12" s="39">
        <v>9.5046547154869696E-2</v>
      </c>
      <c r="L12" s="39">
        <v>6.5442233531472202E-2</v>
      </c>
      <c r="M12" s="52">
        <v>7.2081624164989602E-2</v>
      </c>
      <c r="N12" s="39">
        <v>0.13226726351488399</v>
      </c>
      <c r="O12" s="39">
        <v>0.16576625383943799</v>
      </c>
      <c r="P12" s="52">
        <v>0.11841091445851699</v>
      </c>
      <c r="Q12" s="39">
        <v>7.2730157043350493E-2</v>
      </c>
      <c r="R12" s="52">
        <v>0.107454791850791</v>
      </c>
      <c r="S12" s="39">
        <v>8.8114827275352706E-2</v>
      </c>
      <c r="T12" s="52">
        <v>0.12322867985959</v>
      </c>
      <c r="U12" s="39">
        <v>8.7693802213532707E-2</v>
      </c>
      <c r="V12" s="39">
        <v>0.101971749832484</v>
      </c>
      <c r="W12" s="39">
        <v>7.17654083290446E-2</v>
      </c>
      <c r="X12" s="52">
        <v>0.10352184334768701</v>
      </c>
      <c r="Y12" s="39">
        <v>8.9596324789524007E-2</v>
      </c>
      <c r="Z12" s="39">
        <v>9.7922001154023497E-2</v>
      </c>
      <c r="AA12" s="39">
        <v>9.6909456495826704E-2</v>
      </c>
      <c r="AB12" s="39">
        <v>4.2383144869211499E-2</v>
      </c>
      <c r="AC12" s="39">
        <v>0.12573545320278301</v>
      </c>
      <c r="AD12" s="45">
        <v>9.5337130115865407E-2</v>
      </c>
    </row>
    <row r="13" spans="1:30" ht="20.149999999999999" customHeight="1" x14ac:dyDescent="0.25">
      <c r="A13" s="94"/>
      <c r="B13" s="46">
        <v>199</v>
      </c>
      <c r="C13" s="40">
        <v>24</v>
      </c>
      <c r="D13" s="40">
        <v>75</v>
      </c>
      <c r="E13" s="40">
        <v>22</v>
      </c>
      <c r="F13" s="40">
        <v>17</v>
      </c>
      <c r="G13" s="40">
        <v>9</v>
      </c>
      <c r="H13" s="53">
        <v>22</v>
      </c>
      <c r="I13" s="40">
        <v>67</v>
      </c>
      <c r="J13" s="40">
        <v>31</v>
      </c>
      <c r="K13" s="40">
        <v>9</v>
      </c>
      <c r="L13" s="40">
        <v>13</v>
      </c>
      <c r="M13" s="53">
        <v>40</v>
      </c>
      <c r="N13" s="40">
        <v>58</v>
      </c>
      <c r="O13" s="40">
        <v>19</v>
      </c>
      <c r="P13" s="53">
        <v>83</v>
      </c>
      <c r="Q13" s="40">
        <v>52</v>
      </c>
      <c r="R13" s="53">
        <v>106</v>
      </c>
      <c r="S13" s="40">
        <v>93</v>
      </c>
      <c r="T13" s="53">
        <v>69</v>
      </c>
      <c r="U13" s="40">
        <v>43</v>
      </c>
      <c r="V13" s="40">
        <v>52</v>
      </c>
      <c r="W13" s="40">
        <v>35</v>
      </c>
      <c r="X13" s="53">
        <v>49</v>
      </c>
      <c r="Y13" s="40">
        <v>30</v>
      </c>
      <c r="Z13" s="40">
        <v>26</v>
      </c>
      <c r="AA13" s="40">
        <v>63</v>
      </c>
      <c r="AB13" s="40">
        <v>4</v>
      </c>
      <c r="AC13" s="40">
        <v>21</v>
      </c>
      <c r="AD13" s="46">
        <v>5</v>
      </c>
    </row>
    <row r="14" spans="1:30" ht="20.149999999999999" customHeight="1" x14ac:dyDescent="0.25">
      <c r="A14" s="93" t="s">
        <v>2050</v>
      </c>
      <c r="B14" s="47">
        <v>0.23353397432949299</v>
      </c>
      <c r="C14" s="41">
        <v>0.37672609051246903</v>
      </c>
      <c r="D14" s="41">
        <v>0.121036331088739</v>
      </c>
      <c r="E14" s="41">
        <v>0.221029900590345</v>
      </c>
      <c r="F14" s="41">
        <v>0.42467485858568599</v>
      </c>
      <c r="G14" s="41">
        <v>4.06462680401216E-2</v>
      </c>
      <c r="H14" s="54">
        <v>0.41004603741025503</v>
      </c>
      <c r="I14" s="41">
        <v>0.163264082206103</v>
      </c>
      <c r="J14" s="41">
        <v>0.229399946376909</v>
      </c>
      <c r="K14" s="41">
        <v>0.14651289788887401</v>
      </c>
      <c r="L14" s="41">
        <v>0.47077723332450599</v>
      </c>
      <c r="M14" s="54">
        <v>0.44019568519332702</v>
      </c>
      <c r="N14" s="41">
        <v>0.14895832066224901</v>
      </c>
      <c r="O14" s="41">
        <v>0.21948055161281299</v>
      </c>
      <c r="P14" s="54">
        <v>0.22475125985910899</v>
      </c>
      <c r="Q14" s="41">
        <v>0.358203118346343</v>
      </c>
      <c r="R14" s="54">
        <v>0.26659130431169797</v>
      </c>
      <c r="S14" s="41">
        <v>0.203091552633271</v>
      </c>
      <c r="T14" s="54">
        <v>8.3249259164193803E-2</v>
      </c>
      <c r="U14" s="41">
        <v>0.205245398693644</v>
      </c>
      <c r="V14" s="41">
        <v>0.268621611900417</v>
      </c>
      <c r="W14" s="41">
        <v>0.399608083200574</v>
      </c>
      <c r="X14" s="54">
        <v>0.191057025384304</v>
      </c>
      <c r="Y14" s="41">
        <v>0.23638789443937899</v>
      </c>
      <c r="Z14" s="41">
        <v>0.23052234359961399</v>
      </c>
      <c r="AA14" s="41">
        <v>0.25617392378056197</v>
      </c>
      <c r="AB14" s="41">
        <v>0.25784141333760702</v>
      </c>
      <c r="AC14" s="41">
        <v>0.25407912424753998</v>
      </c>
      <c r="AD14" s="47">
        <v>0.22461907501554301</v>
      </c>
    </row>
    <row r="15" spans="1:30" ht="20.149999999999999" customHeight="1" x14ac:dyDescent="0.25">
      <c r="A15" s="93"/>
      <c r="B15" s="44">
        <v>479</v>
      </c>
      <c r="C15" s="38">
        <v>115</v>
      </c>
      <c r="D15" s="38">
        <v>53</v>
      </c>
      <c r="E15" s="38">
        <v>30</v>
      </c>
      <c r="F15" s="38">
        <v>147</v>
      </c>
      <c r="G15" s="38">
        <v>5</v>
      </c>
      <c r="H15" s="51">
        <v>137</v>
      </c>
      <c r="I15" s="38">
        <v>77</v>
      </c>
      <c r="J15" s="38">
        <v>39</v>
      </c>
      <c r="K15" s="38">
        <v>14</v>
      </c>
      <c r="L15" s="38">
        <v>95</v>
      </c>
      <c r="M15" s="51">
        <v>247</v>
      </c>
      <c r="N15" s="38">
        <v>65</v>
      </c>
      <c r="O15" s="38">
        <v>25</v>
      </c>
      <c r="P15" s="51">
        <v>158</v>
      </c>
      <c r="Q15" s="38">
        <v>257</v>
      </c>
      <c r="R15" s="51">
        <v>264</v>
      </c>
      <c r="S15" s="38">
        <v>214</v>
      </c>
      <c r="T15" s="51">
        <v>47</v>
      </c>
      <c r="U15" s="38">
        <v>102</v>
      </c>
      <c r="V15" s="38">
        <v>136</v>
      </c>
      <c r="W15" s="38">
        <v>194</v>
      </c>
      <c r="X15" s="51">
        <v>91</v>
      </c>
      <c r="Y15" s="38">
        <v>78</v>
      </c>
      <c r="Z15" s="38">
        <v>61</v>
      </c>
      <c r="AA15" s="38">
        <v>168</v>
      </c>
      <c r="AB15" s="38">
        <v>25</v>
      </c>
      <c r="AC15" s="38">
        <v>43</v>
      </c>
      <c r="AD15" s="44">
        <v>12</v>
      </c>
    </row>
    <row r="16" spans="1:30" ht="20.149999999999999" customHeight="1" x14ac:dyDescent="0.25">
      <c r="A16" s="94" t="s">
        <v>341</v>
      </c>
      <c r="B16" s="45">
        <v>0.18593790473032701</v>
      </c>
      <c r="C16" s="39">
        <v>0.103285887596777</v>
      </c>
      <c r="D16" s="39">
        <v>0.13593158759277699</v>
      </c>
      <c r="E16" s="39">
        <v>0.111234785688288</v>
      </c>
      <c r="F16" s="39">
        <v>0.135042664705671</v>
      </c>
      <c r="G16" s="39">
        <v>8.428293834068E-2</v>
      </c>
      <c r="H16" s="52">
        <v>9.4493873164288894E-2</v>
      </c>
      <c r="I16" s="39">
        <v>0.14587811341670301</v>
      </c>
      <c r="J16" s="39">
        <v>8.7915532365302307E-2</v>
      </c>
      <c r="K16" s="39">
        <v>0.10419173043652299</v>
      </c>
      <c r="L16" s="39">
        <v>9.2242812926475806E-2</v>
      </c>
      <c r="M16" s="52">
        <v>0.104927809149363</v>
      </c>
      <c r="N16" s="39">
        <v>0.122334562238781</v>
      </c>
      <c r="O16" s="39">
        <v>9.3017614058196404E-2</v>
      </c>
      <c r="P16" s="52">
        <v>0.13602055368517099</v>
      </c>
      <c r="Q16" s="39">
        <v>0.13845669289548301</v>
      </c>
      <c r="R16" s="52">
        <v>0.134221016363129</v>
      </c>
      <c r="S16" s="39">
        <v>0.23319738272043999</v>
      </c>
      <c r="T16" s="52">
        <v>0.19971682093460499</v>
      </c>
      <c r="U16" s="39">
        <v>0.23084547226136601</v>
      </c>
      <c r="V16" s="39">
        <v>0.199082670077838</v>
      </c>
      <c r="W16" s="39">
        <v>0.110606301730572</v>
      </c>
      <c r="X16" s="52">
        <v>0.21872518328426599</v>
      </c>
      <c r="Y16" s="39">
        <v>0.18116286337038101</v>
      </c>
      <c r="Z16" s="39">
        <v>0.12875637675743301</v>
      </c>
      <c r="AA16" s="39">
        <v>0.18784528327664099</v>
      </c>
      <c r="AB16" s="39">
        <v>0.17477555706159001</v>
      </c>
      <c r="AC16" s="39">
        <v>0.179551339809852</v>
      </c>
      <c r="AD16" s="45">
        <v>0.223317082848459</v>
      </c>
    </row>
    <row r="17" spans="1:30" ht="20.149999999999999" customHeight="1" x14ac:dyDescent="0.25">
      <c r="A17" s="94"/>
      <c r="B17" s="46">
        <v>381</v>
      </c>
      <c r="C17" s="40">
        <v>32</v>
      </c>
      <c r="D17" s="40">
        <v>60</v>
      </c>
      <c r="E17" s="40">
        <v>15</v>
      </c>
      <c r="F17" s="40">
        <v>47</v>
      </c>
      <c r="G17" s="40">
        <v>11</v>
      </c>
      <c r="H17" s="53">
        <v>31</v>
      </c>
      <c r="I17" s="40">
        <v>69</v>
      </c>
      <c r="J17" s="40">
        <v>15</v>
      </c>
      <c r="K17" s="40">
        <v>10</v>
      </c>
      <c r="L17" s="40">
        <v>19</v>
      </c>
      <c r="M17" s="53">
        <v>59</v>
      </c>
      <c r="N17" s="40">
        <v>54</v>
      </c>
      <c r="O17" s="40">
        <v>10</v>
      </c>
      <c r="P17" s="53">
        <v>96</v>
      </c>
      <c r="Q17" s="40">
        <v>99</v>
      </c>
      <c r="R17" s="53">
        <v>133</v>
      </c>
      <c r="S17" s="40">
        <v>246</v>
      </c>
      <c r="T17" s="53">
        <v>112</v>
      </c>
      <c r="U17" s="40">
        <v>114</v>
      </c>
      <c r="V17" s="40">
        <v>101</v>
      </c>
      <c r="W17" s="40">
        <v>54</v>
      </c>
      <c r="X17" s="53">
        <v>104</v>
      </c>
      <c r="Y17" s="40">
        <v>60</v>
      </c>
      <c r="Z17" s="40">
        <v>34</v>
      </c>
      <c r="AA17" s="40">
        <v>123</v>
      </c>
      <c r="AB17" s="40">
        <v>17</v>
      </c>
      <c r="AC17" s="40">
        <v>31</v>
      </c>
      <c r="AD17" s="46">
        <v>12</v>
      </c>
    </row>
    <row r="18" spans="1:30" ht="20.149999999999999" customHeight="1" x14ac:dyDescent="0.25">
      <c r="A18" s="93" t="s">
        <v>2051</v>
      </c>
      <c r="B18" s="47">
        <v>9.7759873912666703E-2</v>
      </c>
      <c r="C18" s="41">
        <v>3.2676100831396299E-2</v>
      </c>
      <c r="D18" s="41">
        <v>0.15697190228783101</v>
      </c>
      <c r="E18" s="41">
        <v>9.9929199763788196E-2</v>
      </c>
      <c r="F18" s="41">
        <v>5.7428664195523803E-2</v>
      </c>
      <c r="G18" s="41">
        <v>0.35987255330561102</v>
      </c>
      <c r="H18" s="54">
        <v>3.9097520384696501E-2</v>
      </c>
      <c r="I18" s="41">
        <v>0.116835664686211</v>
      </c>
      <c r="J18" s="41">
        <v>0.12024426649566899</v>
      </c>
      <c r="K18" s="41">
        <v>0.20476068910502199</v>
      </c>
      <c r="L18" s="41">
        <v>4.0571417435199202E-2</v>
      </c>
      <c r="M18" s="54">
        <v>2.18623397644069E-2</v>
      </c>
      <c r="N18" s="41">
        <v>0.156657958984909</v>
      </c>
      <c r="O18" s="41">
        <v>0.10539045298901099</v>
      </c>
      <c r="P18" s="54">
        <v>0.10887345109131499</v>
      </c>
      <c r="Q18" s="41">
        <v>4.1720363812057799E-2</v>
      </c>
      <c r="R18" s="54">
        <v>0.115659790926625</v>
      </c>
      <c r="S18" s="41">
        <v>7.8934060235093098E-2</v>
      </c>
      <c r="T18" s="54">
        <v>0.223762342829603</v>
      </c>
      <c r="U18" s="41">
        <v>8.9219120201191396E-2</v>
      </c>
      <c r="V18" s="41">
        <v>4.7439189331051998E-2</v>
      </c>
      <c r="W18" s="41">
        <v>1.3118839199040401E-2</v>
      </c>
      <c r="X18" s="54">
        <v>8.3819890837771596E-2</v>
      </c>
      <c r="Y18" s="41">
        <v>0.108902585039449</v>
      </c>
      <c r="Z18" s="41">
        <v>0.17097180085873001</v>
      </c>
      <c r="AA18" s="41">
        <v>8.4899549109253306E-2</v>
      </c>
      <c r="AB18" s="41">
        <v>0.10253226404949201</v>
      </c>
      <c r="AC18" s="41">
        <v>6.3862922072996903E-2</v>
      </c>
      <c r="AD18" s="47">
        <v>4.6947546231482701E-2</v>
      </c>
    </row>
    <row r="19" spans="1:30" ht="20.149999999999999" customHeight="1" x14ac:dyDescent="0.25">
      <c r="A19" s="93"/>
      <c r="B19" s="44">
        <v>200</v>
      </c>
      <c r="C19" s="38">
        <v>10</v>
      </c>
      <c r="D19" s="38">
        <v>69</v>
      </c>
      <c r="E19" s="38">
        <v>13</v>
      </c>
      <c r="F19" s="38">
        <v>20</v>
      </c>
      <c r="G19" s="38">
        <v>48</v>
      </c>
      <c r="H19" s="51">
        <v>13</v>
      </c>
      <c r="I19" s="38">
        <v>55</v>
      </c>
      <c r="J19" s="38">
        <v>21</v>
      </c>
      <c r="K19" s="38">
        <v>19</v>
      </c>
      <c r="L19" s="38">
        <v>8</v>
      </c>
      <c r="M19" s="51">
        <v>12</v>
      </c>
      <c r="N19" s="38">
        <v>69</v>
      </c>
      <c r="O19" s="38">
        <v>12</v>
      </c>
      <c r="P19" s="51">
        <v>77</v>
      </c>
      <c r="Q19" s="38">
        <v>30</v>
      </c>
      <c r="R19" s="51">
        <v>114</v>
      </c>
      <c r="S19" s="38">
        <v>83</v>
      </c>
      <c r="T19" s="51">
        <v>126</v>
      </c>
      <c r="U19" s="38">
        <v>44</v>
      </c>
      <c r="V19" s="38">
        <v>24</v>
      </c>
      <c r="W19" s="38">
        <v>6</v>
      </c>
      <c r="X19" s="51">
        <v>40</v>
      </c>
      <c r="Y19" s="38">
        <v>36</v>
      </c>
      <c r="Z19" s="38">
        <v>46</v>
      </c>
      <c r="AA19" s="38">
        <v>56</v>
      </c>
      <c r="AB19" s="38">
        <v>10</v>
      </c>
      <c r="AC19" s="38">
        <v>11</v>
      </c>
      <c r="AD19" s="44">
        <v>3</v>
      </c>
    </row>
    <row r="20" spans="1:30" ht="20.149999999999999" customHeight="1" x14ac:dyDescent="0.25">
      <c r="A20" s="94" t="s">
        <v>2052</v>
      </c>
      <c r="B20" s="45">
        <v>0.33072572559730501</v>
      </c>
      <c r="C20" s="39">
        <v>0.45384911303041298</v>
      </c>
      <c r="D20" s="39">
        <v>0.291896614450595</v>
      </c>
      <c r="E20" s="39">
        <v>0.382201132405321</v>
      </c>
      <c r="F20" s="39">
        <v>0.47454322310269298</v>
      </c>
      <c r="G20" s="39">
        <v>0.10515656174329301</v>
      </c>
      <c r="H20" s="52">
        <v>0.47507593814057397</v>
      </c>
      <c r="I20" s="39">
        <v>0.303714221566664</v>
      </c>
      <c r="J20" s="39">
        <v>0.40952556912736998</v>
      </c>
      <c r="K20" s="39">
        <v>0.24155944504374399</v>
      </c>
      <c r="L20" s="39">
        <v>0.53621946685597799</v>
      </c>
      <c r="M20" s="52">
        <v>0.51227730935831695</v>
      </c>
      <c r="N20" s="39">
        <v>0.281225584177133</v>
      </c>
      <c r="O20" s="39">
        <v>0.38524680545225098</v>
      </c>
      <c r="P20" s="52">
        <v>0.34316217431762702</v>
      </c>
      <c r="Q20" s="39">
        <v>0.430933275389694</v>
      </c>
      <c r="R20" s="52">
        <v>0.37404609616248902</v>
      </c>
      <c r="S20" s="39">
        <v>0.29120637990862402</v>
      </c>
      <c r="T20" s="52">
        <v>0.206477939023784</v>
      </c>
      <c r="U20" s="39">
        <v>0.29293920090717701</v>
      </c>
      <c r="V20" s="39">
        <v>0.37059336173290103</v>
      </c>
      <c r="W20" s="39">
        <v>0.47137349152961899</v>
      </c>
      <c r="X20" s="52">
        <v>0.29457886873199102</v>
      </c>
      <c r="Y20" s="39">
        <v>0.32598421922890303</v>
      </c>
      <c r="Z20" s="39">
        <v>0.32844434475363798</v>
      </c>
      <c r="AA20" s="39">
        <v>0.35308338027638903</v>
      </c>
      <c r="AB20" s="39">
        <v>0.30022455820681798</v>
      </c>
      <c r="AC20" s="39">
        <v>0.37981457745032299</v>
      </c>
      <c r="AD20" s="45">
        <v>0.31995620513140899</v>
      </c>
    </row>
    <row r="21" spans="1:30" ht="20.149999999999999" customHeight="1" x14ac:dyDescent="0.25">
      <c r="A21" s="95"/>
      <c r="B21" s="48">
        <v>678</v>
      </c>
      <c r="C21" s="42">
        <v>138</v>
      </c>
      <c r="D21" s="42">
        <v>128</v>
      </c>
      <c r="E21" s="42">
        <v>51</v>
      </c>
      <c r="F21" s="42">
        <v>164</v>
      </c>
      <c r="G21" s="42">
        <v>14</v>
      </c>
      <c r="H21" s="57">
        <v>158</v>
      </c>
      <c r="I21" s="42">
        <v>144</v>
      </c>
      <c r="J21" s="42">
        <v>70</v>
      </c>
      <c r="K21" s="42">
        <v>23</v>
      </c>
      <c r="L21" s="42">
        <v>108</v>
      </c>
      <c r="M21" s="57">
        <v>288</v>
      </c>
      <c r="N21" s="42">
        <v>123</v>
      </c>
      <c r="O21" s="42">
        <v>43</v>
      </c>
      <c r="P21" s="57">
        <v>242</v>
      </c>
      <c r="Q21" s="42">
        <v>309</v>
      </c>
      <c r="R21" s="57">
        <v>370</v>
      </c>
      <c r="S21" s="42">
        <v>307</v>
      </c>
      <c r="T21" s="57">
        <v>116</v>
      </c>
      <c r="U21" s="42">
        <v>145</v>
      </c>
      <c r="V21" s="42">
        <v>188</v>
      </c>
      <c r="W21" s="42">
        <v>229</v>
      </c>
      <c r="X21" s="57">
        <v>141</v>
      </c>
      <c r="Y21" s="42">
        <v>108</v>
      </c>
      <c r="Z21" s="42">
        <v>88</v>
      </c>
      <c r="AA21" s="42">
        <v>231</v>
      </c>
      <c r="AB21" s="42">
        <v>29</v>
      </c>
      <c r="AC21" s="42">
        <v>65</v>
      </c>
      <c r="AD21" s="48">
        <v>18</v>
      </c>
    </row>
    <row r="23" spans="1:30" x14ac:dyDescent="0.25">
      <c r="A23" s="26" t="s">
        <v>343</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41" display="Return to index" xr:uid="{DCAF5FE7-30BB-45B4-ADC9-64EB460471A3}"/>
  </hyperlinks>
  <pageMargins left="0.75" right="0.75" top="0.75" bottom="0.5" header="0.5" footer="0.75"/>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M14"/>
  <sheetViews>
    <sheetView showGridLines="0" workbookViewId="0">
      <pane xSplit="1" ySplit="4" topLeftCell="B12" activePane="bottomRight" state="frozen"/>
      <selection pane="topRight" activeCell="B1" sqref="B1"/>
      <selection pane="bottomLeft" activeCell="A5" sqref="A5"/>
      <selection pane="bottomRight" activeCell="A14" sqref="A14"/>
    </sheetView>
  </sheetViews>
  <sheetFormatPr defaultRowHeight="12.5" x14ac:dyDescent="0.25"/>
  <cols>
    <col min="1" max="1" width="35.54296875" customWidth="1"/>
    <col min="2" max="2" width="10.54296875" customWidth="1"/>
    <col min="3" max="13" width="14.7265625" customWidth="1"/>
  </cols>
  <sheetData>
    <row r="1" spans="1:13" ht="45" customHeight="1" x14ac:dyDescent="0.25">
      <c r="A1" s="75" t="s">
        <v>2053</v>
      </c>
      <c r="B1" s="75"/>
      <c r="C1" s="75"/>
      <c r="D1" s="75"/>
      <c r="E1" s="75"/>
      <c r="F1" s="75"/>
      <c r="G1" s="75"/>
      <c r="H1" s="75"/>
      <c r="I1" s="75"/>
      <c r="J1" s="75"/>
      <c r="K1" s="75"/>
      <c r="L1" s="75"/>
      <c r="M1" s="75"/>
    </row>
    <row r="2" spans="1:13" s="25" customFormat="1" ht="137.5" x14ac:dyDescent="0.25">
      <c r="A2" s="61"/>
      <c r="B2" s="29" t="s">
        <v>2054</v>
      </c>
      <c r="C2" s="29" t="s">
        <v>2055</v>
      </c>
      <c r="D2" s="29" t="s">
        <v>2056</v>
      </c>
      <c r="E2" s="29" t="s">
        <v>2057</v>
      </c>
      <c r="F2" s="29" t="s">
        <v>2058</v>
      </c>
      <c r="G2" s="29" t="s">
        <v>2059</v>
      </c>
      <c r="H2" s="29" t="s">
        <v>2060</v>
      </c>
      <c r="I2" s="29" t="s">
        <v>2061</v>
      </c>
      <c r="J2" s="29" t="s">
        <v>2062</v>
      </c>
      <c r="K2" s="29" t="s">
        <v>2063</v>
      </c>
      <c r="L2" s="29" t="s">
        <v>2064</v>
      </c>
      <c r="M2" s="62" t="s">
        <v>2065</v>
      </c>
    </row>
    <row r="3" spans="1:13" ht="24" customHeight="1" x14ac:dyDescent="0.25">
      <c r="A3" s="34" t="s">
        <v>499</v>
      </c>
      <c r="B3" s="63">
        <v>2050</v>
      </c>
      <c r="C3" s="63">
        <v>2050</v>
      </c>
      <c r="D3" s="63">
        <v>2050</v>
      </c>
      <c r="E3" s="63">
        <v>2050</v>
      </c>
      <c r="F3" s="63">
        <v>2050</v>
      </c>
      <c r="G3" s="63">
        <v>2050</v>
      </c>
      <c r="H3" s="63">
        <v>2050</v>
      </c>
      <c r="I3" s="63">
        <v>2050</v>
      </c>
      <c r="J3" s="63">
        <v>2050</v>
      </c>
      <c r="K3" s="63">
        <v>2050</v>
      </c>
      <c r="L3" s="63">
        <v>2050</v>
      </c>
      <c r="M3" s="64">
        <v>2050</v>
      </c>
    </row>
    <row r="4" spans="1:13" s="24" customFormat="1" ht="24" customHeight="1" x14ac:dyDescent="0.25">
      <c r="A4" s="32" t="s">
        <v>500</v>
      </c>
      <c r="B4" s="55">
        <v>2050</v>
      </c>
      <c r="C4" s="55">
        <v>2050</v>
      </c>
      <c r="D4" s="55">
        <v>2050</v>
      </c>
      <c r="E4" s="55">
        <v>2050</v>
      </c>
      <c r="F4" s="55">
        <v>2050</v>
      </c>
      <c r="G4" s="55">
        <v>2050</v>
      </c>
      <c r="H4" s="55">
        <v>2050</v>
      </c>
      <c r="I4" s="55">
        <v>2050</v>
      </c>
      <c r="J4" s="55">
        <v>2050</v>
      </c>
      <c r="K4" s="55">
        <v>2050</v>
      </c>
      <c r="L4" s="55">
        <v>2050</v>
      </c>
      <c r="M4" s="65">
        <v>2050</v>
      </c>
    </row>
    <row r="5" spans="1:13" ht="20.149999999999999" customHeight="1" x14ac:dyDescent="0.25">
      <c r="A5" s="76" t="s">
        <v>2066</v>
      </c>
      <c r="B5" s="37">
        <v>0.18097191242945901</v>
      </c>
      <c r="C5" s="50">
        <v>0.16552846226277301</v>
      </c>
      <c r="D5" s="50">
        <v>0.106522781349163</v>
      </c>
      <c r="E5" s="50">
        <v>9.6204707053500302E-2</v>
      </c>
      <c r="F5" s="50">
        <v>0.20663108908876801</v>
      </c>
      <c r="G5" s="50">
        <v>0.19970612669270299</v>
      </c>
      <c r="H5" s="50">
        <v>0.16761225312898401</v>
      </c>
      <c r="I5" s="50">
        <v>0.12620644960177099</v>
      </c>
      <c r="J5" s="50">
        <v>0.135797914972417</v>
      </c>
      <c r="K5" s="50">
        <v>0.32928009875501102</v>
      </c>
      <c r="L5" s="50">
        <v>0.18731355348459799</v>
      </c>
      <c r="M5" s="66">
        <v>0.35635344616987502</v>
      </c>
    </row>
    <row r="6" spans="1:13" ht="20.149999999999999" customHeight="1" x14ac:dyDescent="0.25">
      <c r="A6" s="77"/>
      <c r="B6" s="38">
        <v>371</v>
      </c>
      <c r="C6" s="51">
        <v>339</v>
      </c>
      <c r="D6" s="51">
        <v>218</v>
      </c>
      <c r="E6" s="51">
        <v>197</v>
      </c>
      <c r="F6" s="51">
        <v>424</v>
      </c>
      <c r="G6" s="51">
        <v>409</v>
      </c>
      <c r="H6" s="51">
        <v>344</v>
      </c>
      <c r="I6" s="51">
        <v>259</v>
      </c>
      <c r="J6" s="51">
        <v>278</v>
      </c>
      <c r="K6" s="51">
        <v>675</v>
      </c>
      <c r="L6" s="51">
        <v>384</v>
      </c>
      <c r="M6" s="67">
        <v>731</v>
      </c>
    </row>
    <row r="7" spans="1:13" ht="20.149999999999999" customHeight="1" x14ac:dyDescent="0.25">
      <c r="A7" s="78" t="s">
        <v>2067</v>
      </c>
      <c r="B7" s="39">
        <v>0.39172702028317902</v>
      </c>
      <c r="C7" s="52">
        <v>0.39340672640897001</v>
      </c>
      <c r="D7" s="52">
        <v>0.34529116614634098</v>
      </c>
      <c r="E7" s="52">
        <v>0.27630527762512003</v>
      </c>
      <c r="F7" s="52">
        <v>0.43650652562367998</v>
      </c>
      <c r="G7" s="52">
        <v>0.412077973445234</v>
      </c>
      <c r="H7" s="52">
        <v>0.38660934795483898</v>
      </c>
      <c r="I7" s="52">
        <v>0.345931801170756</v>
      </c>
      <c r="J7" s="52">
        <v>0.371441058482263</v>
      </c>
      <c r="K7" s="52">
        <v>0.36014399369204703</v>
      </c>
      <c r="L7" s="52">
        <v>0.36041059807263398</v>
      </c>
      <c r="M7" s="68">
        <v>0.33109111073994602</v>
      </c>
    </row>
    <row r="8" spans="1:13" ht="20.149999999999999" customHeight="1" x14ac:dyDescent="0.25">
      <c r="A8" s="78"/>
      <c r="B8" s="40">
        <v>803</v>
      </c>
      <c r="C8" s="53">
        <v>806</v>
      </c>
      <c r="D8" s="53">
        <v>708</v>
      </c>
      <c r="E8" s="53">
        <v>566</v>
      </c>
      <c r="F8" s="53">
        <v>895</v>
      </c>
      <c r="G8" s="53">
        <v>845</v>
      </c>
      <c r="H8" s="53">
        <v>793</v>
      </c>
      <c r="I8" s="53">
        <v>709</v>
      </c>
      <c r="J8" s="53">
        <v>761</v>
      </c>
      <c r="K8" s="53">
        <v>738</v>
      </c>
      <c r="L8" s="53">
        <v>739</v>
      </c>
      <c r="M8" s="69">
        <v>679</v>
      </c>
    </row>
    <row r="9" spans="1:13" ht="20.149999999999999" customHeight="1" x14ac:dyDescent="0.25">
      <c r="A9" s="77" t="s">
        <v>2068</v>
      </c>
      <c r="B9" s="41">
        <v>0.427301067287362</v>
      </c>
      <c r="C9" s="54">
        <v>0.44106481132825798</v>
      </c>
      <c r="D9" s="54">
        <v>0.54818605250449703</v>
      </c>
      <c r="E9" s="54">
        <v>0.62749001532138005</v>
      </c>
      <c r="F9" s="54">
        <v>0.35686238528755199</v>
      </c>
      <c r="G9" s="54">
        <v>0.38821589986206401</v>
      </c>
      <c r="H9" s="54">
        <v>0.44577839891617799</v>
      </c>
      <c r="I9" s="54">
        <v>0.52786174922747298</v>
      </c>
      <c r="J9" s="54">
        <v>0.49276102654532</v>
      </c>
      <c r="K9" s="54">
        <v>0.31057590755294201</v>
      </c>
      <c r="L9" s="54">
        <v>0.45227584844276802</v>
      </c>
      <c r="M9" s="70">
        <v>0.31255544309017902</v>
      </c>
    </row>
    <row r="10" spans="1:13" ht="20.149999999999999" customHeight="1" x14ac:dyDescent="0.25">
      <c r="A10" s="77"/>
      <c r="B10" s="38">
        <v>876</v>
      </c>
      <c r="C10" s="51">
        <v>904</v>
      </c>
      <c r="D10" s="51">
        <v>1124</v>
      </c>
      <c r="E10" s="51">
        <v>1286</v>
      </c>
      <c r="F10" s="51">
        <v>732</v>
      </c>
      <c r="G10" s="51">
        <v>796</v>
      </c>
      <c r="H10" s="51">
        <v>914</v>
      </c>
      <c r="I10" s="51">
        <v>1082</v>
      </c>
      <c r="J10" s="51">
        <v>1010</v>
      </c>
      <c r="K10" s="51">
        <v>637</v>
      </c>
      <c r="L10" s="51">
        <v>927</v>
      </c>
      <c r="M10" s="67">
        <v>641</v>
      </c>
    </row>
    <row r="11" spans="1:13" ht="20.149999999999999" customHeight="1" x14ac:dyDescent="0.25">
      <c r="A11" s="78" t="s">
        <v>2069</v>
      </c>
      <c r="B11" s="39">
        <v>0.57269893271263905</v>
      </c>
      <c r="C11" s="52">
        <v>0.55893518867174397</v>
      </c>
      <c r="D11" s="52">
        <v>0.45181394749550402</v>
      </c>
      <c r="E11" s="52">
        <v>0.37250998467862001</v>
      </c>
      <c r="F11" s="52">
        <v>0.64313761471245001</v>
      </c>
      <c r="G11" s="52">
        <v>0.61178410013793705</v>
      </c>
      <c r="H11" s="52">
        <v>0.55422160108382401</v>
      </c>
      <c r="I11" s="52">
        <v>0.47213825077252702</v>
      </c>
      <c r="J11" s="52">
        <v>0.50723897345468005</v>
      </c>
      <c r="K11" s="52">
        <v>0.68942409244705904</v>
      </c>
      <c r="L11" s="52">
        <v>0.54772415155723198</v>
      </c>
      <c r="M11" s="68">
        <v>0.68744455690982198</v>
      </c>
    </row>
    <row r="12" spans="1:13" ht="20.149999999999999" customHeight="1" x14ac:dyDescent="0.25">
      <c r="A12" s="97"/>
      <c r="B12" s="42">
        <v>1174</v>
      </c>
      <c r="C12" s="57">
        <v>1146</v>
      </c>
      <c r="D12" s="57">
        <v>926</v>
      </c>
      <c r="E12" s="57">
        <v>764</v>
      </c>
      <c r="F12" s="57">
        <v>1318</v>
      </c>
      <c r="G12" s="57">
        <v>1254</v>
      </c>
      <c r="H12" s="57">
        <v>1136</v>
      </c>
      <c r="I12" s="57">
        <v>968</v>
      </c>
      <c r="J12" s="57">
        <v>1040</v>
      </c>
      <c r="K12" s="57">
        <v>1413</v>
      </c>
      <c r="L12" s="57">
        <v>1123</v>
      </c>
      <c r="M12" s="71">
        <v>1409</v>
      </c>
    </row>
    <row r="14" spans="1:13" x14ac:dyDescent="0.25">
      <c r="A14" s="26" t="s">
        <v>343</v>
      </c>
    </row>
  </sheetData>
  <mergeCells count="5">
    <mergeCell ref="A11:A12"/>
    <mergeCell ref="A1:M1"/>
    <mergeCell ref="A5:A6"/>
    <mergeCell ref="A7:A8"/>
    <mergeCell ref="A9:A10"/>
  </mergeCells>
  <hyperlinks>
    <hyperlink ref="A14" location="'Index'!B142" display="Return to index" xr:uid="{E05DAD7F-E756-475F-BC4E-3E9AA1439161}"/>
  </hyperlinks>
  <pageMargins left="0.75" right="0.75" top="0.75" bottom="0.5" header="0.5" footer="0.75"/>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2070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2066</v>
      </c>
      <c r="B6" s="43">
        <v>0.18097191242945901</v>
      </c>
      <c r="C6" s="37">
        <v>0.31717099873603899</v>
      </c>
      <c r="D6" s="37">
        <v>0.200488529944188</v>
      </c>
      <c r="E6" s="37">
        <v>0.15194664791183199</v>
      </c>
      <c r="F6" s="37">
        <v>0.20399959675208801</v>
      </c>
      <c r="G6" s="37">
        <v>0.180442906919108</v>
      </c>
      <c r="H6" s="50">
        <v>0.32839890082502798</v>
      </c>
      <c r="I6" s="37">
        <v>0.200487320693301</v>
      </c>
      <c r="J6" s="37">
        <v>0.15372650772063701</v>
      </c>
      <c r="K6" s="37">
        <v>0.23223086824875899</v>
      </c>
      <c r="L6" s="37">
        <v>0.19557630870569701</v>
      </c>
      <c r="M6" s="50">
        <v>0.28156062711521301</v>
      </c>
      <c r="N6" s="37">
        <v>0.187758136220255</v>
      </c>
      <c r="O6" s="37">
        <v>0.19732303373217799</v>
      </c>
      <c r="P6" s="50">
        <v>0.20471957440569499</v>
      </c>
      <c r="Q6" s="37">
        <v>0.22518142201153701</v>
      </c>
      <c r="R6" s="50">
        <v>0.201328847960449</v>
      </c>
      <c r="S6" s="37">
        <v>0.16290109511587</v>
      </c>
      <c r="T6" s="50">
        <v>0.13974098167846</v>
      </c>
      <c r="U6" s="37">
        <v>0.13508439051148999</v>
      </c>
      <c r="V6" s="37">
        <v>0.17089186224481401</v>
      </c>
      <c r="W6" s="37">
        <v>0.285861048206068</v>
      </c>
      <c r="X6" s="50">
        <v>0.156721441415935</v>
      </c>
      <c r="Y6" s="37">
        <v>0.20962567370729601</v>
      </c>
      <c r="Z6" s="37">
        <v>0.171161884079501</v>
      </c>
      <c r="AA6" s="37">
        <v>0.19228563786022199</v>
      </c>
      <c r="AB6" s="37">
        <v>0.12996307857973299</v>
      </c>
      <c r="AC6" s="37">
        <v>0.20437724545977201</v>
      </c>
      <c r="AD6" s="43">
        <v>0.149790073878423</v>
      </c>
    </row>
    <row r="7" spans="1:30" ht="20.149999999999999" customHeight="1" x14ac:dyDescent="0.25">
      <c r="A7" s="93"/>
      <c r="B7" s="44">
        <v>371</v>
      </c>
      <c r="C7" s="38">
        <v>97</v>
      </c>
      <c r="D7" s="38">
        <v>88</v>
      </c>
      <c r="E7" s="38">
        <v>20</v>
      </c>
      <c r="F7" s="38">
        <v>71</v>
      </c>
      <c r="G7" s="38">
        <v>24</v>
      </c>
      <c r="H7" s="51">
        <v>109</v>
      </c>
      <c r="I7" s="38">
        <v>95</v>
      </c>
      <c r="J7" s="38">
        <v>26</v>
      </c>
      <c r="K7" s="38">
        <v>22</v>
      </c>
      <c r="L7" s="38">
        <v>39</v>
      </c>
      <c r="M7" s="51">
        <v>158</v>
      </c>
      <c r="N7" s="38">
        <v>82</v>
      </c>
      <c r="O7" s="38">
        <v>22</v>
      </c>
      <c r="P7" s="51">
        <v>144</v>
      </c>
      <c r="Q7" s="38">
        <v>162</v>
      </c>
      <c r="R7" s="51">
        <v>199</v>
      </c>
      <c r="S7" s="38">
        <v>172</v>
      </c>
      <c r="T7" s="51">
        <v>79</v>
      </c>
      <c r="U7" s="38">
        <v>67</v>
      </c>
      <c r="V7" s="38">
        <v>87</v>
      </c>
      <c r="W7" s="38">
        <v>139</v>
      </c>
      <c r="X7" s="51">
        <v>75</v>
      </c>
      <c r="Y7" s="38">
        <v>69</v>
      </c>
      <c r="Z7" s="38">
        <v>46</v>
      </c>
      <c r="AA7" s="38">
        <v>126</v>
      </c>
      <c r="AB7" s="38">
        <v>13</v>
      </c>
      <c r="AC7" s="38">
        <v>35</v>
      </c>
      <c r="AD7" s="44">
        <v>8</v>
      </c>
    </row>
    <row r="8" spans="1:30" ht="20.149999999999999" customHeight="1" x14ac:dyDescent="0.25">
      <c r="A8" s="94" t="s">
        <v>2067</v>
      </c>
      <c r="B8" s="45">
        <v>0.39172702028317902</v>
      </c>
      <c r="C8" s="39">
        <v>0.42997370546028502</v>
      </c>
      <c r="D8" s="39">
        <v>0.43606054273771699</v>
      </c>
      <c r="E8" s="39">
        <v>0.50735369604196801</v>
      </c>
      <c r="F8" s="39">
        <v>0.370667995141852</v>
      </c>
      <c r="G8" s="39">
        <v>0.355328382894946</v>
      </c>
      <c r="H8" s="52">
        <v>0.44182433766474799</v>
      </c>
      <c r="I8" s="39">
        <v>0.43096096343180001</v>
      </c>
      <c r="J8" s="39">
        <v>0.508339844098601</v>
      </c>
      <c r="K8" s="39">
        <v>0.46674741163314898</v>
      </c>
      <c r="L8" s="39">
        <v>0.41656429480763402</v>
      </c>
      <c r="M8" s="52">
        <v>0.45611532769062102</v>
      </c>
      <c r="N8" s="39">
        <v>0.45315298774532298</v>
      </c>
      <c r="O8" s="39">
        <v>0.52232032388430305</v>
      </c>
      <c r="P8" s="52">
        <v>0.431712927309371</v>
      </c>
      <c r="Q8" s="39">
        <v>0.43410322961067099</v>
      </c>
      <c r="R8" s="52">
        <v>0.40932839491117701</v>
      </c>
      <c r="S8" s="39">
        <v>0.37667096744233097</v>
      </c>
      <c r="T8" s="52">
        <v>0.284302144196664</v>
      </c>
      <c r="U8" s="39">
        <v>0.36638705043828501</v>
      </c>
      <c r="V8" s="39">
        <v>0.41276590726433299</v>
      </c>
      <c r="W8" s="39">
        <v>0.51985774956865405</v>
      </c>
      <c r="X8" s="52">
        <v>0.37553805698319098</v>
      </c>
      <c r="Y8" s="39">
        <v>0.39751973180646599</v>
      </c>
      <c r="Z8" s="39">
        <v>0.393635850516732</v>
      </c>
      <c r="AA8" s="39">
        <v>0.41251372931915697</v>
      </c>
      <c r="AB8" s="39">
        <v>0.46151792056773799</v>
      </c>
      <c r="AC8" s="39">
        <v>0.344253462786069</v>
      </c>
      <c r="AD8" s="45">
        <v>0.266558316847126</v>
      </c>
    </row>
    <row r="9" spans="1:30" ht="20.149999999999999" customHeight="1" x14ac:dyDescent="0.25">
      <c r="A9" s="94"/>
      <c r="B9" s="46">
        <v>803</v>
      </c>
      <c r="C9" s="40">
        <v>131</v>
      </c>
      <c r="D9" s="40">
        <v>191</v>
      </c>
      <c r="E9" s="40">
        <v>68</v>
      </c>
      <c r="F9" s="40">
        <v>128</v>
      </c>
      <c r="G9" s="40">
        <v>47</v>
      </c>
      <c r="H9" s="53">
        <v>147</v>
      </c>
      <c r="I9" s="40">
        <v>204</v>
      </c>
      <c r="J9" s="40">
        <v>87</v>
      </c>
      <c r="K9" s="40">
        <v>44</v>
      </c>
      <c r="L9" s="40">
        <v>84</v>
      </c>
      <c r="M9" s="53">
        <v>256</v>
      </c>
      <c r="N9" s="40">
        <v>199</v>
      </c>
      <c r="O9" s="40">
        <v>59</v>
      </c>
      <c r="P9" s="53">
        <v>304</v>
      </c>
      <c r="Q9" s="40">
        <v>312</v>
      </c>
      <c r="R9" s="53">
        <v>405</v>
      </c>
      <c r="S9" s="40">
        <v>397</v>
      </c>
      <c r="T9" s="53">
        <v>160</v>
      </c>
      <c r="U9" s="40">
        <v>181</v>
      </c>
      <c r="V9" s="40">
        <v>209</v>
      </c>
      <c r="W9" s="40">
        <v>253</v>
      </c>
      <c r="X9" s="53">
        <v>179</v>
      </c>
      <c r="Y9" s="40">
        <v>131</v>
      </c>
      <c r="Z9" s="40">
        <v>105</v>
      </c>
      <c r="AA9" s="40">
        <v>270</v>
      </c>
      <c r="AB9" s="40">
        <v>44</v>
      </c>
      <c r="AC9" s="40">
        <v>59</v>
      </c>
      <c r="AD9" s="46">
        <v>15</v>
      </c>
    </row>
    <row r="10" spans="1:30" ht="20.149999999999999" customHeight="1" x14ac:dyDescent="0.25">
      <c r="A10" s="93" t="s">
        <v>2068</v>
      </c>
      <c r="B10" s="47">
        <v>0.427301067287362</v>
      </c>
      <c r="C10" s="41">
        <v>0.25285529580367599</v>
      </c>
      <c r="D10" s="41">
        <v>0.36345092731809397</v>
      </c>
      <c r="E10" s="41">
        <v>0.34069965604620001</v>
      </c>
      <c r="F10" s="41">
        <v>0.42533240810605899</v>
      </c>
      <c r="G10" s="41">
        <v>0.46422871018594702</v>
      </c>
      <c r="H10" s="54">
        <v>0.229776761510224</v>
      </c>
      <c r="I10" s="41">
        <v>0.36855171587489899</v>
      </c>
      <c r="J10" s="41">
        <v>0.33793364818076199</v>
      </c>
      <c r="K10" s="41">
        <v>0.30102172011809197</v>
      </c>
      <c r="L10" s="41">
        <v>0.38785939648667001</v>
      </c>
      <c r="M10" s="54">
        <v>0.26232404519416702</v>
      </c>
      <c r="N10" s="41">
        <v>0.35908887603442102</v>
      </c>
      <c r="O10" s="41">
        <v>0.28035664238351998</v>
      </c>
      <c r="P10" s="54">
        <v>0.36356749828493401</v>
      </c>
      <c r="Q10" s="41">
        <v>0.34071534837779199</v>
      </c>
      <c r="R10" s="54">
        <v>0.38934275712837402</v>
      </c>
      <c r="S10" s="41">
        <v>0.46042793744179999</v>
      </c>
      <c r="T10" s="54">
        <v>0.57595687412487595</v>
      </c>
      <c r="U10" s="41">
        <v>0.49852855905022497</v>
      </c>
      <c r="V10" s="41">
        <v>0.41634223049085201</v>
      </c>
      <c r="W10" s="41">
        <v>0.194281202225278</v>
      </c>
      <c r="X10" s="54">
        <v>0.46774050160087199</v>
      </c>
      <c r="Y10" s="41">
        <v>0.392854594486238</v>
      </c>
      <c r="Z10" s="41">
        <v>0.435202265403768</v>
      </c>
      <c r="AA10" s="41">
        <v>0.39520063282062201</v>
      </c>
      <c r="AB10" s="41">
        <v>0.40851900085253001</v>
      </c>
      <c r="AC10" s="41">
        <v>0.45136929175415902</v>
      </c>
      <c r="AD10" s="47">
        <v>0.58365160927445103</v>
      </c>
    </row>
    <row r="11" spans="1:30" ht="20.149999999999999" customHeight="1" x14ac:dyDescent="0.25">
      <c r="A11" s="93"/>
      <c r="B11" s="44">
        <v>876</v>
      </c>
      <c r="C11" s="38">
        <v>77</v>
      </c>
      <c r="D11" s="38">
        <v>159</v>
      </c>
      <c r="E11" s="38">
        <v>45</v>
      </c>
      <c r="F11" s="38">
        <v>147</v>
      </c>
      <c r="G11" s="38">
        <v>62</v>
      </c>
      <c r="H11" s="51">
        <v>77</v>
      </c>
      <c r="I11" s="38">
        <v>175</v>
      </c>
      <c r="J11" s="38">
        <v>58</v>
      </c>
      <c r="K11" s="38">
        <v>28</v>
      </c>
      <c r="L11" s="38">
        <v>78</v>
      </c>
      <c r="M11" s="51">
        <v>147</v>
      </c>
      <c r="N11" s="38">
        <v>158</v>
      </c>
      <c r="O11" s="38">
        <v>31</v>
      </c>
      <c r="P11" s="51">
        <v>256</v>
      </c>
      <c r="Q11" s="38">
        <v>245</v>
      </c>
      <c r="R11" s="51">
        <v>385</v>
      </c>
      <c r="S11" s="38">
        <v>486</v>
      </c>
      <c r="T11" s="51">
        <v>324</v>
      </c>
      <c r="U11" s="38">
        <v>247</v>
      </c>
      <c r="V11" s="38">
        <v>211</v>
      </c>
      <c r="W11" s="38">
        <v>94</v>
      </c>
      <c r="X11" s="51">
        <v>223</v>
      </c>
      <c r="Y11" s="38">
        <v>130</v>
      </c>
      <c r="Z11" s="38">
        <v>116</v>
      </c>
      <c r="AA11" s="38">
        <v>258</v>
      </c>
      <c r="AB11" s="38">
        <v>39</v>
      </c>
      <c r="AC11" s="38">
        <v>77</v>
      </c>
      <c r="AD11" s="44">
        <v>32</v>
      </c>
    </row>
    <row r="12" spans="1:30" ht="20.149999999999999" customHeight="1" x14ac:dyDescent="0.25">
      <c r="A12" s="94" t="s">
        <v>2069</v>
      </c>
      <c r="B12" s="45">
        <v>0.57269893271263905</v>
      </c>
      <c r="C12" s="39">
        <v>0.74714470419632395</v>
      </c>
      <c r="D12" s="39">
        <v>0.63654907268190597</v>
      </c>
      <c r="E12" s="39">
        <v>0.65930034395379999</v>
      </c>
      <c r="F12" s="39">
        <v>0.57466759189394001</v>
      </c>
      <c r="G12" s="39">
        <v>0.53577128981405397</v>
      </c>
      <c r="H12" s="52">
        <v>0.77022323848977503</v>
      </c>
      <c r="I12" s="39">
        <v>0.63144828412510101</v>
      </c>
      <c r="J12" s="39">
        <v>0.66206635181923801</v>
      </c>
      <c r="K12" s="39">
        <v>0.69897827988190797</v>
      </c>
      <c r="L12" s="39">
        <v>0.61214060351332999</v>
      </c>
      <c r="M12" s="52">
        <v>0.73767595480583403</v>
      </c>
      <c r="N12" s="39">
        <v>0.64091112396557803</v>
      </c>
      <c r="O12" s="39">
        <v>0.71964335761648002</v>
      </c>
      <c r="P12" s="52">
        <v>0.63643250171506605</v>
      </c>
      <c r="Q12" s="39">
        <v>0.65928465162220895</v>
      </c>
      <c r="R12" s="52">
        <v>0.61065724287162504</v>
      </c>
      <c r="S12" s="39">
        <v>0.53957206255820001</v>
      </c>
      <c r="T12" s="52">
        <v>0.42404312587512399</v>
      </c>
      <c r="U12" s="39">
        <v>0.50147144094977503</v>
      </c>
      <c r="V12" s="39">
        <v>0.58365776950914605</v>
      </c>
      <c r="W12" s="39">
        <v>0.805718797774722</v>
      </c>
      <c r="X12" s="52">
        <v>0.53225949839912601</v>
      </c>
      <c r="Y12" s="39">
        <v>0.60714540551376195</v>
      </c>
      <c r="Z12" s="39">
        <v>0.56479773459623195</v>
      </c>
      <c r="AA12" s="39">
        <v>0.60479936717937899</v>
      </c>
      <c r="AB12" s="39">
        <v>0.59148099914747099</v>
      </c>
      <c r="AC12" s="39">
        <v>0.54863070824584104</v>
      </c>
      <c r="AD12" s="45">
        <v>0.41634839072554902</v>
      </c>
    </row>
    <row r="13" spans="1:30" ht="20.149999999999999" customHeight="1" x14ac:dyDescent="0.25">
      <c r="A13" s="95"/>
      <c r="B13" s="48">
        <v>1174</v>
      </c>
      <c r="C13" s="42">
        <v>228</v>
      </c>
      <c r="D13" s="42">
        <v>279</v>
      </c>
      <c r="E13" s="42">
        <v>88</v>
      </c>
      <c r="F13" s="42">
        <v>199</v>
      </c>
      <c r="G13" s="42">
        <v>71</v>
      </c>
      <c r="H13" s="57">
        <v>256</v>
      </c>
      <c r="I13" s="42">
        <v>299</v>
      </c>
      <c r="J13" s="42">
        <v>114</v>
      </c>
      <c r="K13" s="42">
        <v>66</v>
      </c>
      <c r="L13" s="42">
        <v>123</v>
      </c>
      <c r="M13" s="57">
        <v>414</v>
      </c>
      <c r="N13" s="42">
        <v>281</v>
      </c>
      <c r="O13" s="42">
        <v>81</v>
      </c>
      <c r="P13" s="57">
        <v>448</v>
      </c>
      <c r="Q13" s="42">
        <v>473</v>
      </c>
      <c r="R13" s="57">
        <v>604</v>
      </c>
      <c r="S13" s="42">
        <v>569</v>
      </c>
      <c r="T13" s="57">
        <v>238</v>
      </c>
      <c r="U13" s="42">
        <v>248</v>
      </c>
      <c r="V13" s="42">
        <v>296</v>
      </c>
      <c r="W13" s="42">
        <v>392</v>
      </c>
      <c r="X13" s="57">
        <v>254</v>
      </c>
      <c r="Y13" s="42">
        <v>200</v>
      </c>
      <c r="Z13" s="42">
        <v>151</v>
      </c>
      <c r="AA13" s="42">
        <v>396</v>
      </c>
      <c r="AB13" s="42">
        <v>57</v>
      </c>
      <c r="AC13" s="42">
        <v>93</v>
      </c>
      <c r="AD13" s="48">
        <v>23</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43" display="Return to index" xr:uid="{9B6C1BA6-A8BB-4009-9ECC-E6CE9923A084}"/>
  </hyperlinks>
  <pageMargins left="0.75" right="0.75" top="0.75" bottom="0.5" header="0.5" footer="0.75"/>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2071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2066</v>
      </c>
      <c r="B6" s="43">
        <v>0.16552846226277301</v>
      </c>
      <c r="C6" s="37">
        <v>0.31349552485397603</v>
      </c>
      <c r="D6" s="37">
        <v>0.18328249028882501</v>
      </c>
      <c r="E6" s="37">
        <v>0.133258671626689</v>
      </c>
      <c r="F6" s="37">
        <v>0.18644274268001401</v>
      </c>
      <c r="G6" s="37">
        <v>0.131614924219594</v>
      </c>
      <c r="H6" s="50">
        <v>0.27867112312273401</v>
      </c>
      <c r="I6" s="37">
        <v>0.180881858787138</v>
      </c>
      <c r="J6" s="37">
        <v>0.147769046019008</v>
      </c>
      <c r="K6" s="37">
        <v>0.19943803395843801</v>
      </c>
      <c r="L6" s="37">
        <v>0.170643009259726</v>
      </c>
      <c r="M6" s="50">
        <v>0.24058424448709201</v>
      </c>
      <c r="N6" s="37">
        <v>0.18918544240386501</v>
      </c>
      <c r="O6" s="37">
        <v>0.14415646614446101</v>
      </c>
      <c r="P6" s="50">
        <v>0.16881151772752701</v>
      </c>
      <c r="Q6" s="37">
        <v>0.208076829544632</v>
      </c>
      <c r="R6" s="50">
        <v>0.19341703990706399</v>
      </c>
      <c r="S6" s="37">
        <v>0.14030737004814001</v>
      </c>
      <c r="T6" s="50">
        <v>0.15046336021750101</v>
      </c>
      <c r="U6" s="37">
        <v>0.123624276395778</v>
      </c>
      <c r="V6" s="37">
        <v>0.139758687383056</v>
      </c>
      <c r="W6" s="37">
        <v>0.252438819074912</v>
      </c>
      <c r="X6" s="50">
        <v>0.146491509248484</v>
      </c>
      <c r="Y6" s="37">
        <v>0.17226661692718201</v>
      </c>
      <c r="Z6" s="37">
        <v>0.19005560534733501</v>
      </c>
      <c r="AA6" s="37">
        <v>0.18541320068525799</v>
      </c>
      <c r="AB6" s="37">
        <v>8.1907740897372794E-2</v>
      </c>
      <c r="AC6" s="37">
        <v>0.14739300885103601</v>
      </c>
      <c r="AD6" s="43">
        <v>0.13791367932887699</v>
      </c>
    </row>
    <row r="7" spans="1:30" ht="20.149999999999999" customHeight="1" x14ac:dyDescent="0.25">
      <c r="A7" s="93"/>
      <c r="B7" s="44">
        <v>339</v>
      </c>
      <c r="C7" s="38">
        <v>96</v>
      </c>
      <c r="D7" s="38">
        <v>80</v>
      </c>
      <c r="E7" s="38">
        <v>18</v>
      </c>
      <c r="F7" s="38">
        <v>65</v>
      </c>
      <c r="G7" s="38">
        <v>17</v>
      </c>
      <c r="H7" s="51">
        <v>93</v>
      </c>
      <c r="I7" s="38">
        <v>86</v>
      </c>
      <c r="J7" s="38">
        <v>25</v>
      </c>
      <c r="K7" s="38">
        <v>19</v>
      </c>
      <c r="L7" s="38">
        <v>34</v>
      </c>
      <c r="M7" s="51">
        <v>135</v>
      </c>
      <c r="N7" s="38">
        <v>83</v>
      </c>
      <c r="O7" s="38">
        <v>16</v>
      </c>
      <c r="P7" s="51">
        <v>119</v>
      </c>
      <c r="Q7" s="38">
        <v>149</v>
      </c>
      <c r="R7" s="51">
        <v>191</v>
      </c>
      <c r="S7" s="38">
        <v>148</v>
      </c>
      <c r="T7" s="51">
        <v>85</v>
      </c>
      <c r="U7" s="38">
        <v>61</v>
      </c>
      <c r="V7" s="38">
        <v>71</v>
      </c>
      <c r="W7" s="38">
        <v>123</v>
      </c>
      <c r="X7" s="51">
        <v>70</v>
      </c>
      <c r="Y7" s="38">
        <v>57</v>
      </c>
      <c r="Z7" s="38">
        <v>51</v>
      </c>
      <c r="AA7" s="38">
        <v>121</v>
      </c>
      <c r="AB7" s="38">
        <v>8</v>
      </c>
      <c r="AC7" s="38">
        <v>25</v>
      </c>
      <c r="AD7" s="44">
        <v>8</v>
      </c>
    </row>
    <row r="8" spans="1:30" ht="20.149999999999999" customHeight="1" x14ac:dyDescent="0.25">
      <c r="A8" s="94" t="s">
        <v>2067</v>
      </c>
      <c r="B8" s="45">
        <v>0.39340672640897001</v>
      </c>
      <c r="C8" s="39">
        <v>0.47677997540488998</v>
      </c>
      <c r="D8" s="39">
        <v>0.41180212311009301</v>
      </c>
      <c r="E8" s="39">
        <v>0.438078241901034</v>
      </c>
      <c r="F8" s="39">
        <v>0.41315705772595601</v>
      </c>
      <c r="G8" s="39">
        <v>0.39269733867730899</v>
      </c>
      <c r="H8" s="52">
        <v>0.48650699120102597</v>
      </c>
      <c r="I8" s="39">
        <v>0.40462818231972397</v>
      </c>
      <c r="J8" s="39">
        <v>0.46389069751564299</v>
      </c>
      <c r="K8" s="39">
        <v>0.45004932477721299</v>
      </c>
      <c r="L8" s="39">
        <v>0.43910065540547899</v>
      </c>
      <c r="M8" s="52">
        <v>0.49479543291929101</v>
      </c>
      <c r="N8" s="39">
        <v>0.371119840313553</v>
      </c>
      <c r="O8" s="39">
        <v>0.50716866467940203</v>
      </c>
      <c r="P8" s="52">
        <v>0.42904092132257399</v>
      </c>
      <c r="Q8" s="39">
        <v>0.42837717659448799</v>
      </c>
      <c r="R8" s="52">
        <v>0.40301321902916198</v>
      </c>
      <c r="S8" s="39">
        <v>0.38661515254496198</v>
      </c>
      <c r="T8" s="52">
        <v>0.31294685677442202</v>
      </c>
      <c r="U8" s="39">
        <v>0.332959512921361</v>
      </c>
      <c r="V8" s="39">
        <v>0.43900167821281399</v>
      </c>
      <c r="W8" s="39">
        <v>0.50050687023235196</v>
      </c>
      <c r="X8" s="52">
        <v>0.37145888762193102</v>
      </c>
      <c r="Y8" s="39">
        <v>0.42705381324136599</v>
      </c>
      <c r="Z8" s="39">
        <v>0.382899798983591</v>
      </c>
      <c r="AA8" s="39">
        <v>0.39600941025246</v>
      </c>
      <c r="AB8" s="39">
        <v>0.45020418131362899</v>
      </c>
      <c r="AC8" s="39">
        <v>0.40548355097628502</v>
      </c>
      <c r="AD8" s="45">
        <v>0.26601649948699801</v>
      </c>
    </row>
    <row r="9" spans="1:30" ht="20.149999999999999" customHeight="1" x14ac:dyDescent="0.25">
      <c r="A9" s="94"/>
      <c r="B9" s="46">
        <v>806</v>
      </c>
      <c r="C9" s="40">
        <v>145</v>
      </c>
      <c r="D9" s="40">
        <v>180</v>
      </c>
      <c r="E9" s="40">
        <v>58</v>
      </c>
      <c r="F9" s="40">
        <v>143</v>
      </c>
      <c r="G9" s="40">
        <v>52</v>
      </c>
      <c r="H9" s="53">
        <v>162</v>
      </c>
      <c r="I9" s="40">
        <v>192</v>
      </c>
      <c r="J9" s="40">
        <v>80</v>
      </c>
      <c r="K9" s="40">
        <v>42</v>
      </c>
      <c r="L9" s="40">
        <v>88</v>
      </c>
      <c r="M9" s="53">
        <v>278</v>
      </c>
      <c r="N9" s="40">
        <v>163</v>
      </c>
      <c r="O9" s="40">
        <v>57</v>
      </c>
      <c r="P9" s="53">
        <v>302</v>
      </c>
      <c r="Q9" s="40">
        <v>308</v>
      </c>
      <c r="R9" s="53">
        <v>399</v>
      </c>
      <c r="S9" s="40">
        <v>408</v>
      </c>
      <c r="T9" s="53">
        <v>176</v>
      </c>
      <c r="U9" s="40">
        <v>165</v>
      </c>
      <c r="V9" s="40">
        <v>222</v>
      </c>
      <c r="W9" s="40">
        <v>243</v>
      </c>
      <c r="X9" s="53">
        <v>177</v>
      </c>
      <c r="Y9" s="40">
        <v>141</v>
      </c>
      <c r="Z9" s="40">
        <v>102</v>
      </c>
      <c r="AA9" s="40">
        <v>259</v>
      </c>
      <c r="AB9" s="40">
        <v>43</v>
      </c>
      <c r="AC9" s="40">
        <v>69</v>
      </c>
      <c r="AD9" s="46">
        <v>15</v>
      </c>
    </row>
    <row r="10" spans="1:30" ht="20.149999999999999" customHeight="1" x14ac:dyDescent="0.25">
      <c r="A10" s="93" t="s">
        <v>2068</v>
      </c>
      <c r="B10" s="47">
        <v>0.44106481132825798</v>
      </c>
      <c r="C10" s="41">
        <v>0.209724499741134</v>
      </c>
      <c r="D10" s="41">
        <v>0.40491538660108101</v>
      </c>
      <c r="E10" s="41">
        <v>0.42866308647227702</v>
      </c>
      <c r="F10" s="41">
        <v>0.400400199594029</v>
      </c>
      <c r="G10" s="41">
        <v>0.47568773710309897</v>
      </c>
      <c r="H10" s="54">
        <v>0.23482188567623999</v>
      </c>
      <c r="I10" s="41">
        <v>0.414489958893138</v>
      </c>
      <c r="J10" s="41">
        <v>0.38834025646534998</v>
      </c>
      <c r="K10" s="41">
        <v>0.350512641264349</v>
      </c>
      <c r="L10" s="41">
        <v>0.39025633533479698</v>
      </c>
      <c r="M10" s="54">
        <v>0.26462032259361901</v>
      </c>
      <c r="N10" s="41">
        <v>0.43969471728258103</v>
      </c>
      <c r="O10" s="41">
        <v>0.34867486917613699</v>
      </c>
      <c r="P10" s="54">
        <v>0.40214756094990001</v>
      </c>
      <c r="Q10" s="41">
        <v>0.36354599386087899</v>
      </c>
      <c r="R10" s="54">
        <v>0.40356974106377302</v>
      </c>
      <c r="S10" s="41">
        <v>0.47307747740689798</v>
      </c>
      <c r="T10" s="54">
        <v>0.53658978300807603</v>
      </c>
      <c r="U10" s="41">
        <v>0.54341621068285995</v>
      </c>
      <c r="V10" s="41">
        <v>0.42123963440412798</v>
      </c>
      <c r="W10" s="41">
        <v>0.24705431069273601</v>
      </c>
      <c r="X10" s="54">
        <v>0.482049603129583</v>
      </c>
      <c r="Y10" s="41">
        <v>0.40067956983145198</v>
      </c>
      <c r="Z10" s="41">
        <v>0.42704459566907399</v>
      </c>
      <c r="AA10" s="41">
        <v>0.41857738906228398</v>
      </c>
      <c r="AB10" s="41">
        <v>0.46788807778899899</v>
      </c>
      <c r="AC10" s="41">
        <v>0.44712344017267902</v>
      </c>
      <c r="AD10" s="47">
        <v>0.59606982118412599</v>
      </c>
    </row>
    <row r="11" spans="1:30" ht="20.149999999999999" customHeight="1" x14ac:dyDescent="0.25">
      <c r="A11" s="93"/>
      <c r="B11" s="44">
        <v>904</v>
      </c>
      <c r="C11" s="38">
        <v>64</v>
      </c>
      <c r="D11" s="38">
        <v>177</v>
      </c>
      <c r="E11" s="38">
        <v>57</v>
      </c>
      <c r="F11" s="38">
        <v>139</v>
      </c>
      <c r="G11" s="38">
        <v>63</v>
      </c>
      <c r="H11" s="51">
        <v>78</v>
      </c>
      <c r="I11" s="38">
        <v>196</v>
      </c>
      <c r="J11" s="38">
        <v>67</v>
      </c>
      <c r="K11" s="38">
        <v>33</v>
      </c>
      <c r="L11" s="38">
        <v>78</v>
      </c>
      <c r="M11" s="51">
        <v>149</v>
      </c>
      <c r="N11" s="38">
        <v>193</v>
      </c>
      <c r="O11" s="38">
        <v>39</v>
      </c>
      <c r="P11" s="51">
        <v>283</v>
      </c>
      <c r="Q11" s="38">
        <v>261</v>
      </c>
      <c r="R11" s="51">
        <v>399</v>
      </c>
      <c r="S11" s="38">
        <v>499</v>
      </c>
      <c r="T11" s="51">
        <v>302</v>
      </c>
      <c r="U11" s="38">
        <v>269</v>
      </c>
      <c r="V11" s="38">
        <v>213</v>
      </c>
      <c r="W11" s="38">
        <v>120</v>
      </c>
      <c r="X11" s="51">
        <v>230</v>
      </c>
      <c r="Y11" s="38">
        <v>132</v>
      </c>
      <c r="Z11" s="38">
        <v>114</v>
      </c>
      <c r="AA11" s="38">
        <v>274</v>
      </c>
      <c r="AB11" s="38">
        <v>45</v>
      </c>
      <c r="AC11" s="38">
        <v>76</v>
      </c>
      <c r="AD11" s="44">
        <v>33</v>
      </c>
    </row>
    <row r="12" spans="1:30" ht="20.149999999999999" customHeight="1" x14ac:dyDescent="0.25">
      <c r="A12" s="94" t="s">
        <v>2069</v>
      </c>
      <c r="B12" s="45">
        <v>0.55893518867174397</v>
      </c>
      <c r="C12" s="39">
        <v>0.79027550025886595</v>
      </c>
      <c r="D12" s="39">
        <v>0.59508461339891805</v>
      </c>
      <c r="E12" s="39">
        <v>0.57133691352772298</v>
      </c>
      <c r="F12" s="39">
        <v>0.59959980040597005</v>
      </c>
      <c r="G12" s="39">
        <v>0.52431226289690203</v>
      </c>
      <c r="H12" s="52">
        <v>0.76517811432375904</v>
      </c>
      <c r="I12" s="39">
        <v>0.585510041106862</v>
      </c>
      <c r="J12" s="39">
        <v>0.61165974353465002</v>
      </c>
      <c r="K12" s="39">
        <v>0.649487358735652</v>
      </c>
      <c r="L12" s="39">
        <v>0.60974366466520402</v>
      </c>
      <c r="M12" s="52">
        <v>0.73537967740638199</v>
      </c>
      <c r="N12" s="39">
        <v>0.56030528271741897</v>
      </c>
      <c r="O12" s="39">
        <v>0.65132513082386301</v>
      </c>
      <c r="P12" s="52">
        <v>0.59785243905010199</v>
      </c>
      <c r="Q12" s="39">
        <v>0.63645400613912095</v>
      </c>
      <c r="R12" s="52">
        <v>0.59643025893622603</v>
      </c>
      <c r="S12" s="39">
        <v>0.52692252259310302</v>
      </c>
      <c r="T12" s="52">
        <v>0.46341021699192397</v>
      </c>
      <c r="U12" s="39">
        <v>0.45658378931714</v>
      </c>
      <c r="V12" s="39">
        <v>0.57876036559587096</v>
      </c>
      <c r="W12" s="39">
        <v>0.75294568930726402</v>
      </c>
      <c r="X12" s="52">
        <v>0.517950396870416</v>
      </c>
      <c r="Y12" s="39">
        <v>0.59932043016854797</v>
      </c>
      <c r="Z12" s="39">
        <v>0.57295540433092595</v>
      </c>
      <c r="AA12" s="39">
        <v>0.58142261093771697</v>
      </c>
      <c r="AB12" s="39">
        <v>0.53211192221100201</v>
      </c>
      <c r="AC12" s="39">
        <v>0.55287655982732098</v>
      </c>
      <c r="AD12" s="45">
        <v>0.40393017881587501</v>
      </c>
    </row>
    <row r="13" spans="1:30" ht="20.149999999999999" customHeight="1" x14ac:dyDescent="0.25">
      <c r="A13" s="95"/>
      <c r="B13" s="48">
        <v>1146</v>
      </c>
      <c r="C13" s="42">
        <v>241</v>
      </c>
      <c r="D13" s="42">
        <v>261</v>
      </c>
      <c r="E13" s="42">
        <v>76</v>
      </c>
      <c r="F13" s="42">
        <v>208</v>
      </c>
      <c r="G13" s="42">
        <v>69</v>
      </c>
      <c r="H13" s="57">
        <v>255</v>
      </c>
      <c r="I13" s="42">
        <v>277</v>
      </c>
      <c r="J13" s="42">
        <v>105</v>
      </c>
      <c r="K13" s="42">
        <v>61</v>
      </c>
      <c r="L13" s="42">
        <v>123</v>
      </c>
      <c r="M13" s="57">
        <v>413</v>
      </c>
      <c r="N13" s="42">
        <v>246</v>
      </c>
      <c r="O13" s="42">
        <v>73</v>
      </c>
      <c r="P13" s="57">
        <v>421</v>
      </c>
      <c r="Q13" s="42">
        <v>457</v>
      </c>
      <c r="R13" s="57">
        <v>590</v>
      </c>
      <c r="S13" s="42">
        <v>556</v>
      </c>
      <c r="T13" s="57">
        <v>261</v>
      </c>
      <c r="U13" s="42">
        <v>226</v>
      </c>
      <c r="V13" s="42">
        <v>293</v>
      </c>
      <c r="W13" s="42">
        <v>366</v>
      </c>
      <c r="X13" s="57">
        <v>247</v>
      </c>
      <c r="Y13" s="42">
        <v>198</v>
      </c>
      <c r="Z13" s="42">
        <v>153</v>
      </c>
      <c r="AA13" s="42">
        <v>380</v>
      </c>
      <c r="AB13" s="42">
        <v>51</v>
      </c>
      <c r="AC13" s="42">
        <v>94</v>
      </c>
      <c r="AD13" s="48">
        <v>22</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44" display="Return to index" xr:uid="{857FC4FB-4DB3-44B2-84AE-183ED5126D90}"/>
  </hyperlinks>
  <pageMargins left="0.75" right="0.75" top="0.75" bottom="0.5" header="0.5" footer="0.75"/>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2072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2066</v>
      </c>
      <c r="B6" s="43">
        <v>0.106522781349163</v>
      </c>
      <c r="C6" s="37">
        <v>0.132370359442574</v>
      </c>
      <c r="D6" s="37">
        <v>0.141184682665245</v>
      </c>
      <c r="E6" s="37">
        <v>0.10566432603904399</v>
      </c>
      <c r="F6" s="37">
        <v>0.110042306733401</v>
      </c>
      <c r="G6" s="37">
        <v>0.149958954520576</v>
      </c>
      <c r="H6" s="50">
        <v>0.119126815287078</v>
      </c>
      <c r="I6" s="37">
        <v>0.13767037824000999</v>
      </c>
      <c r="J6" s="37">
        <v>0.129418852169084</v>
      </c>
      <c r="K6" s="37">
        <v>0.156857324616031</v>
      </c>
      <c r="L6" s="37">
        <v>0.127615751595093</v>
      </c>
      <c r="M6" s="50">
        <v>0.11116424666147801</v>
      </c>
      <c r="N6" s="37">
        <v>0.144565938996981</v>
      </c>
      <c r="O6" s="37">
        <v>0.14631924132048499</v>
      </c>
      <c r="P6" s="50">
        <v>0.12714976514266799</v>
      </c>
      <c r="Q6" s="37">
        <v>9.6501352285639802E-2</v>
      </c>
      <c r="R6" s="50">
        <v>0.128989912753606</v>
      </c>
      <c r="S6" s="37">
        <v>8.6053370182696404E-2</v>
      </c>
      <c r="T6" s="50">
        <v>0.123016149614429</v>
      </c>
      <c r="U6" s="37">
        <v>9.4823597196503601E-2</v>
      </c>
      <c r="V6" s="37">
        <v>9.6099530429474195E-2</v>
      </c>
      <c r="W6" s="37">
        <v>0.110208005870589</v>
      </c>
      <c r="X6" s="50">
        <v>0.113398844954391</v>
      </c>
      <c r="Y6" s="37">
        <v>8.8896014188744002E-2</v>
      </c>
      <c r="Z6" s="37">
        <v>0.131531867853003</v>
      </c>
      <c r="AA6" s="37">
        <v>0.104207773788553</v>
      </c>
      <c r="AB6" s="37">
        <v>9.1988494252916095E-2</v>
      </c>
      <c r="AC6" s="37">
        <v>0.113883159629175</v>
      </c>
      <c r="AD6" s="43">
        <v>6.1903113889701197E-2</v>
      </c>
    </row>
    <row r="7" spans="1:30" ht="20.149999999999999" customHeight="1" x14ac:dyDescent="0.25">
      <c r="A7" s="93"/>
      <c r="B7" s="44">
        <v>218</v>
      </c>
      <c r="C7" s="38">
        <v>40</v>
      </c>
      <c r="D7" s="38">
        <v>62</v>
      </c>
      <c r="E7" s="38">
        <v>14</v>
      </c>
      <c r="F7" s="38">
        <v>38</v>
      </c>
      <c r="G7" s="38">
        <v>20</v>
      </c>
      <c r="H7" s="51">
        <v>40</v>
      </c>
      <c r="I7" s="38">
        <v>65</v>
      </c>
      <c r="J7" s="38">
        <v>22</v>
      </c>
      <c r="K7" s="38">
        <v>15</v>
      </c>
      <c r="L7" s="38">
        <v>26</v>
      </c>
      <c r="M7" s="51">
        <v>62</v>
      </c>
      <c r="N7" s="38">
        <v>63</v>
      </c>
      <c r="O7" s="38">
        <v>16</v>
      </c>
      <c r="P7" s="51">
        <v>89</v>
      </c>
      <c r="Q7" s="38">
        <v>69</v>
      </c>
      <c r="R7" s="51">
        <v>128</v>
      </c>
      <c r="S7" s="38">
        <v>91</v>
      </c>
      <c r="T7" s="51">
        <v>69</v>
      </c>
      <c r="U7" s="38">
        <v>47</v>
      </c>
      <c r="V7" s="38">
        <v>49</v>
      </c>
      <c r="W7" s="38">
        <v>54</v>
      </c>
      <c r="X7" s="51">
        <v>54</v>
      </c>
      <c r="Y7" s="38">
        <v>29</v>
      </c>
      <c r="Z7" s="38">
        <v>35</v>
      </c>
      <c r="AA7" s="38">
        <v>68</v>
      </c>
      <c r="AB7" s="38">
        <v>9</v>
      </c>
      <c r="AC7" s="38">
        <v>19</v>
      </c>
      <c r="AD7" s="44">
        <v>3</v>
      </c>
    </row>
    <row r="8" spans="1:30" ht="20.149999999999999" customHeight="1" x14ac:dyDescent="0.25">
      <c r="A8" s="94" t="s">
        <v>2067</v>
      </c>
      <c r="B8" s="45">
        <v>0.34529116614634098</v>
      </c>
      <c r="C8" s="39">
        <v>0.341322339056569</v>
      </c>
      <c r="D8" s="39">
        <v>0.42141058955510002</v>
      </c>
      <c r="E8" s="39">
        <v>0.46885735779566701</v>
      </c>
      <c r="F8" s="39">
        <v>0.344545915808042</v>
      </c>
      <c r="G8" s="39">
        <v>0.42325069013963701</v>
      </c>
      <c r="H8" s="52">
        <v>0.34282124827013299</v>
      </c>
      <c r="I8" s="39">
        <v>0.39065017094455001</v>
      </c>
      <c r="J8" s="39">
        <v>0.401283791458517</v>
      </c>
      <c r="K8" s="39">
        <v>0.51380723608587797</v>
      </c>
      <c r="L8" s="39">
        <v>0.34207664681820998</v>
      </c>
      <c r="M8" s="52">
        <v>0.37173820932293</v>
      </c>
      <c r="N8" s="39">
        <v>0.40821281963016998</v>
      </c>
      <c r="O8" s="39">
        <v>0.43021402083104299</v>
      </c>
      <c r="P8" s="52">
        <v>0.39531252077360202</v>
      </c>
      <c r="Q8" s="39">
        <v>0.36430064093157999</v>
      </c>
      <c r="R8" s="52">
        <v>0.40241827519953199</v>
      </c>
      <c r="S8" s="39">
        <v>0.29251943712376799</v>
      </c>
      <c r="T8" s="52">
        <v>0.29187316866029001</v>
      </c>
      <c r="U8" s="39">
        <v>0.30393848412931201</v>
      </c>
      <c r="V8" s="39">
        <v>0.34984660147229402</v>
      </c>
      <c r="W8" s="39">
        <v>0.44441922852483801</v>
      </c>
      <c r="X8" s="52">
        <v>0.31856943196950899</v>
      </c>
      <c r="Y8" s="39">
        <v>0.34410295271652003</v>
      </c>
      <c r="Z8" s="39">
        <v>0.36580086902618902</v>
      </c>
      <c r="AA8" s="39">
        <v>0.36604967599436999</v>
      </c>
      <c r="AB8" s="39">
        <v>0.32926794272561499</v>
      </c>
      <c r="AC8" s="39">
        <v>0.32137513932911599</v>
      </c>
      <c r="AD8" s="45">
        <v>0.340378160299317</v>
      </c>
    </row>
    <row r="9" spans="1:30" ht="20.149999999999999" customHeight="1" x14ac:dyDescent="0.25">
      <c r="A9" s="94"/>
      <c r="B9" s="46">
        <v>708</v>
      </c>
      <c r="C9" s="40">
        <v>104</v>
      </c>
      <c r="D9" s="40">
        <v>185</v>
      </c>
      <c r="E9" s="40">
        <v>63</v>
      </c>
      <c r="F9" s="40">
        <v>119</v>
      </c>
      <c r="G9" s="40">
        <v>56</v>
      </c>
      <c r="H9" s="53">
        <v>114</v>
      </c>
      <c r="I9" s="40">
        <v>185</v>
      </c>
      <c r="J9" s="40">
        <v>69</v>
      </c>
      <c r="K9" s="40">
        <v>48</v>
      </c>
      <c r="L9" s="40">
        <v>69</v>
      </c>
      <c r="M9" s="53">
        <v>209</v>
      </c>
      <c r="N9" s="40">
        <v>179</v>
      </c>
      <c r="O9" s="40">
        <v>48</v>
      </c>
      <c r="P9" s="53">
        <v>278</v>
      </c>
      <c r="Q9" s="40">
        <v>262</v>
      </c>
      <c r="R9" s="53">
        <v>398</v>
      </c>
      <c r="S9" s="40">
        <v>309</v>
      </c>
      <c r="T9" s="53">
        <v>164</v>
      </c>
      <c r="U9" s="40">
        <v>150</v>
      </c>
      <c r="V9" s="40">
        <v>177</v>
      </c>
      <c r="W9" s="40">
        <v>216</v>
      </c>
      <c r="X9" s="53">
        <v>152</v>
      </c>
      <c r="Y9" s="40">
        <v>114</v>
      </c>
      <c r="Z9" s="40">
        <v>97</v>
      </c>
      <c r="AA9" s="40">
        <v>239</v>
      </c>
      <c r="AB9" s="40">
        <v>32</v>
      </c>
      <c r="AC9" s="40">
        <v>55</v>
      </c>
      <c r="AD9" s="46">
        <v>19</v>
      </c>
    </row>
    <row r="10" spans="1:30" ht="20.149999999999999" customHeight="1" x14ac:dyDescent="0.25">
      <c r="A10" s="93" t="s">
        <v>2068</v>
      </c>
      <c r="B10" s="47">
        <v>0.54818605250449703</v>
      </c>
      <c r="C10" s="41">
        <v>0.52630730150085803</v>
      </c>
      <c r="D10" s="41">
        <v>0.437404727779654</v>
      </c>
      <c r="E10" s="41">
        <v>0.42547831616529003</v>
      </c>
      <c r="F10" s="41">
        <v>0.54541177745855596</v>
      </c>
      <c r="G10" s="41">
        <v>0.42679035533978799</v>
      </c>
      <c r="H10" s="54">
        <v>0.53805193644278904</v>
      </c>
      <c r="I10" s="41">
        <v>0.47167945081543999</v>
      </c>
      <c r="J10" s="41">
        <v>0.4692973563724</v>
      </c>
      <c r="K10" s="41">
        <v>0.32933543929809</v>
      </c>
      <c r="L10" s="41">
        <v>0.53030760158669799</v>
      </c>
      <c r="M10" s="54">
        <v>0.51709754401559405</v>
      </c>
      <c r="N10" s="41">
        <v>0.44722124137284902</v>
      </c>
      <c r="O10" s="41">
        <v>0.423466737848472</v>
      </c>
      <c r="P10" s="54">
        <v>0.47753771408373102</v>
      </c>
      <c r="Q10" s="41">
        <v>0.53919800678278096</v>
      </c>
      <c r="R10" s="54">
        <v>0.46859181204686101</v>
      </c>
      <c r="S10" s="41">
        <v>0.62142719269353597</v>
      </c>
      <c r="T10" s="54">
        <v>0.58511068172528102</v>
      </c>
      <c r="U10" s="41">
        <v>0.60123791867418397</v>
      </c>
      <c r="V10" s="41">
        <v>0.55405386809823098</v>
      </c>
      <c r="W10" s="41">
        <v>0.445372765604575</v>
      </c>
      <c r="X10" s="54">
        <v>0.56803172307609795</v>
      </c>
      <c r="Y10" s="41">
        <v>0.56700103309473704</v>
      </c>
      <c r="Z10" s="41">
        <v>0.50266726312080701</v>
      </c>
      <c r="AA10" s="41">
        <v>0.52974255021707894</v>
      </c>
      <c r="AB10" s="41">
        <v>0.57874356302147001</v>
      </c>
      <c r="AC10" s="41">
        <v>0.56474170104170895</v>
      </c>
      <c r="AD10" s="47">
        <v>0.59771872581098195</v>
      </c>
    </row>
    <row r="11" spans="1:30" ht="20.149999999999999" customHeight="1" x14ac:dyDescent="0.25">
      <c r="A11" s="93"/>
      <c r="B11" s="44">
        <v>1124</v>
      </c>
      <c r="C11" s="38">
        <v>161</v>
      </c>
      <c r="D11" s="38">
        <v>192</v>
      </c>
      <c r="E11" s="38">
        <v>57</v>
      </c>
      <c r="F11" s="38">
        <v>189</v>
      </c>
      <c r="G11" s="38">
        <v>57</v>
      </c>
      <c r="H11" s="51">
        <v>179</v>
      </c>
      <c r="I11" s="38">
        <v>223</v>
      </c>
      <c r="J11" s="38">
        <v>81</v>
      </c>
      <c r="K11" s="38">
        <v>31</v>
      </c>
      <c r="L11" s="38">
        <v>107</v>
      </c>
      <c r="M11" s="51">
        <v>290</v>
      </c>
      <c r="N11" s="38">
        <v>196</v>
      </c>
      <c r="O11" s="38">
        <v>48</v>
      </c>
      <c r="P11" s="51">
        <v>336</v>
      </c>
      <c r="Q11" s="38">
        <v>387</v>
      </c>
      <c r="R11" s="51">
        <v>464</v>
      </c>
      <c r="S11" s="38">
        <v>655</v>
      </c>
      <c r="T11" s="51">
        <v>329</v>
      </c>
      <c r="U11" s="38">
        <v>298</v>
      </c>
      <c r="V11" s="38">
        <v>281</v>
      </c>
      <c r="W11" s="38">
        <v>217</v>
      </c>
      <c r="X11" s="51">
        <v>271</v>
      </c>
      <c r="Y11" s="38">
        <v>187</v>
      </c>
      <c r="Z11" s="38">
        <v>134</v>
      </c>
      <c r="AA11" s="38">
        <v>346</v>
      </c>
      <c r="AB11" s="38">
        <v>56</v>
      </c>
      <c r="AC11" s="38">
        <v>96</v>
      </c>
      <c r="AD11" s="44">
        <v>33</v>
      </c>
    </row>
    <row r="12" spans="1:30" ht="20.149999999999999" customHeight="1" x14ac:dyDescent="0.25">
      <c r="A12" s="94" t="s">
        <v>2069</v>
      </c>
      <c r="B12" s="45">
        <v>0.45181394749550402</v>
      </c>
      <c r="C12" s="39">
        <v>0.47369269849914297</v>
      </c>
      <c r="D12" s="39">
        <v>0.562595272220345</v>
      </c>
      <c r="E12" s="39">
        <v>0.57452168383471103</v>
      </c>
      <c r="F12" s="39">
        <v>0.45458822254144299</v>
      </c>
      <c r="G12" s="39">
        <v>0.57320964466021296</v>
      </c>
      <c r="H12" s="52">
        <v>0.46194806355721102</v>
      </c>
      <c r="I12" s="39">
        <v>0.52832054918456095</v>
      </c>
      <c r="J12" s="39">
        <v>0.5307026436276</v>
      </c>
      <c r="K12" s="39">
        <v>0.67066456070191005</v>
      </c>
      <c r="L12" s="39">
        <v>0.46969239841330301</v>
      </c>
      <c r="M12" s="52">
        <v>0.48290245598440801</v>
      </c>
      <c r="N12" s="39">
        <v>0.55277875862715098</v>
      </c>
      <c r="O12" s="39">
        <v>0.576533262151528</v>
      </c>
      <c r="P12" s="52">
        <v>0.52246228591627097</v>
      </c>
      <c r="Q12" s="39">
        <v>0.46080199321721999</v>
      </c>
      <c r="R12" s="52">
        <v>0.53140818795313804</v>
      </c>
      <c r="S12" s="39">
        <v>0.37857280730646398</v>
      </c>
      <c r="T12" s="52">
        <v>0.41488931827471898</v>
      </c>
      <c r="U12" s="39">
        <v>0.39876208132581598</v>
      </c>
      <c r="V12" s="39">
        <v>0.44594613190176802</v>
      </c>
      <c r="W12" s="39">
        <v>0.55462723439542605</v>
      </c>
      <c r="X12" s="52">
        <v>0.4319682769239</v>
      </c>
      <c r="Y12" s="39">
        <v>0.43299896690526302</v>
      </c>
      <c r="Z12" s="39">
        <v>0.49733273687919299</v>
      </c>
      <c r="AA12" s="39">
        <v>0.470257449782923</v>
      </c>
      <c r="AB12" s="39">
        <v>0.42125643697853099</v>
      </c>
      <c r="AC12" s="39">
        <v>0.43525829895829099</v>
      </c>
      <c r="AD12" s="45">
        <v>0.40228127418901799</v>
      </c>
    </row>
    <row r="13" spans="1:30" ht="20.149999999999999" customHeight="1" x14ac:dyDescent="0.25">
      <c r="A13" s="95"/>
      <c r="B13" s="48">
        <v>926</v>
      </c>
      <c r="C13" s="42">
        <v>144</v>
      </c>
      <c r="D13" s="42">
        <v>247</v>
      </c>
      <c r="E13" s="42">
        <v>77</v>
      </c>
      <c r="F13" s="42">
        <v>158</v>
      </c>
      <c r="G13" s="42">
        <v>76</v>
      </c>
      <c r="H13" s="57">
        <v>154</v>
      </c>
      <c r="I13" s="42">
        <v>250</v>
      </c>
      <c r="J13" s="42">
        <v>91</v>
      </c>
      <c r="K13" s="42">
        <v>63</v>
      </c>
      <c r="L13" s="42">
        <v>94</v>
      </c>
      <c r="M13" s="57">
        <v>271</v>
      </c>
      <c r="N13" s="42">
        <v>243</v>
      </c>
      <c r="O13" s="42">
        <v>65</v>
      </c>
      <c r="P13" s="57">
        <v>368</v>
      </c>
      <c r="Q13" s="42">
        <v>331</v>
      </c>
      <c r="R13" s="57">
        <v>526</v>
      </c>
      <c r="S13" s="42">
        <v>399</v>
      </c>
      <c r="T13" s="57">
        <v>233</v>
      </c>
      <c r="U13" s="42">
        <v>197</v>
      </c>
      <c r="V13" s="42">
        <v>226</v>
      </c>
      <c r="W13" s="42">
        <v>270</v>
      </c>
      <c r="X13" s="57">
        <v>206</v>
      </c>
      <c r="Y13" s="42">
        <v>143</v>
      </c>
      <c r="Z13" s="42">
        <v>133</v>
      </c>
      <c r="AA13" s="42">
        <v>308</v>
      </c>
      <c r="AB13" s="42">
        <v>41</v>
      </c>
      <c r="AC13" s="42">
        <v>74</v>
      </c>
      <c r="AD13" s="48">
        <v>22</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45" display="Return to index" xr:uid="{DB9A3BB3-2EDA-461C-8D8C-74CEEA3ED5FB}"/>
  </hyperlinks>
  <pageMargins left="0.75" right="0.75" top="0.75" bottom="0.5" header="0.5" footer="0.75"/>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2073</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2066</v>
      </c>
      <c r="B6" s="43">
        <v>9.6204707053500302E-2</v>
      </c>
      <c r="C6" s="37">
        <v>0.14823691447350401</v>
      </c>
      <c r="D6" s="37">
        <v>0.12447216297878699</v>
      </c>
      <c r="E6" s="37">
        <v>5.8802851110922399E-2</v>
      </c>
      <c r="F6" s="37">
        <v>0.107957116113305</v>
      </c>
      <c r="G6" s="37">
        <v>0.165311019521269</v>
      </c>
      <c r="H6" s="50">
        <v>0.129559760226438</v>
      </c>
      <c r="I6" s="37">
        <v>0.108321754221192</v>
      </c>
      <c r="J6" s="37">
        <v>6.2124037705142597E-2</v>
      </c>
      <c r="K6" s="37">
        <v>0.170385470544136</v>
      </c>
      <c r="L6" s="37">
        <v>9.5114588929429797E-2</v>
      </c>
      <c r="M6" s="50">
        <v>0.117972832657235</v>
      </c>
      <c r="N6" s="37">
        <v>0.123422418565755</v>
      </c>
      <c r="O6" s="37">
        <v>5.7769725703636698E-2</v>
      </c>
      <c r="P6" s="50">
        <v>0.115392495591712</v>
      </c>
      <c r="Q6" s="37">
        <v>8.2681069468500998E-2</v>
      </c>
      <c r="R6" s="50">
        <v>0.108845673173993</v>
      </c>
      <c r="S6" s="37">
        <v>8.4892184244390198E-2</v>
      </c>
      <c r="T6" s="50">
        <v>0.12223367410265799</v>
      </c>
      <c r="U6" s="37">
        <v>8.8410394820855095E-2</v>
      </c>
      <c r="V6" s="37">
        <v>7.2032724066281903E-2</v>
      </c>
      <c r="W6" s="37">
        <v>9.9204646224287998E-2</v>
      </c>
      <c r="X6" s="50">
        <v>8.2598340157595096E-2</v>
      </c>
      <c r="Y6" s="37">
        <v>9.5939472635532694E-2</v>
      </c>
      <c r="Z6" s="37">
        <v>0.138551042866501</v>
      </c>
      <c r="AA6" s="37">
        <v>9.7922961431056693E-2</v>
      </c>
      <c r="AB6" s="37">
        <v>5.3783098483088897E-2</v>
      </c>
      <c r="AC6" s="37">
        <v>9.9137393598249801E-2</v>
      </c>
      <c r="AD6" s="43">
        <v>5.58421552245182E-2</v>
      </c>
    </row>
    <row r="7" spans="1:30" ht="20.149999999999999" customHeight="1" x14ac:dyDescent="0.25">
      <c r="A7" s="93"/>
      <c r="B7" s="44">
        <v>197</v>
      </c>
      <c r="C7" s="38">
        <v>45</v>
      </c>
      <c r="D7" s="38">
        <v>55</v>
      </c>
      <c r="E7" s="38">
        <v>8</v>
      </c>
      <c r="F7" s="38">
        <v>37</v>
      </c>
      <c r="G7" s="38">
        <v>22</v>
      </c>
      <c r="H7" s="51">
        <v>43</v>
      </c>
      <c r="I7" s="38">
        <v>51</v>
      </c>
      <c r="J7" s="38">
        <v>11</v>
      </c>
      <c r="K7" s="38">
        <v>16</v>
      </c>
      <c r="L7" s="38">
        <v>19</v>
      </c>
      <c r="M7" s="51">
        <v>66</v>
      </c>
      <c r="N7" s="38">
        <v>54</v>
      </c>
      <c r="O7" s="38">
        <v>6</v>
      </c>
      <c r="P7" s="51">
        <v>81</v>
      </c>
      <c r="Q7" s="38">
        <v>59</v>
      </c>
      <c r="R7" s="51">
        <v>108</v>
      </c>
      <c r="S7" s="38">
        <v>90</v>
      </c>
      <c r="T7" s="51">
        <v>69</v>
      </c>
      <c r="U7" s="38">
        <v>44</v>
      </c>
      <c r="V7" s="38">
        <v>36</v>
      </c>
      <c r="W7" s="38">
        <v>48</v>
      </c>
      <c r="X7" s="51">
        <v>39</v>
      </c>
      <c r="Y7" s="38">
        <v>32</v>
      </c>
      <c r="Z7" s="38">
        <v>37</v>
      </c>
      <c r="AA7" s="38">
        <v>64</v>
      </c>
      <c r="AB7" s="38">
        <v>5</v>
      </c>
      <c r="AC7" s="38">
        <v>17</v>
      </c>
      <c r="AD7" s="44">
        <v>3</v>
      </c>
    </row>
    <row r="8" spans="1:30" ht="20.149999999999999" customHeight="1" x14ac:dyDescent="0.25">
      <c r="A8" s="94" t="s">
        <v>2067</v>
      </c>
      <c r="B8" s="45">
        <v>0.27630527762512003</v>
      </c>
      <c r="C8" s="39">
        <v>0.29703764961033602</v>
      </c>
      <c r="D8" s="39">
        <v>0.32648973143091697</v>
      </c>
      <c r="E8" s="39">
        <v>0.359470862981842</v>
      </c>
      <c r="F8" s="39">
        <v>0.25782962591626302</v>
      </c>
      <c r="G8" s="39">
        <v>0.33488587692316302</v>
      </c>
      <c r="H8" s="52">
        <v>0.29120654652164502</v>
      </c>
      <c r="I8" s="39">
        <v>0.29015176322898401</v>
      </c>
      <c r="J8" s="39">
        <v>0.34437285556452402</v>
      </c>
      <c r="K8" s="39">
        <v>0.35390100946215602</v>
      </c>
      <c r="L8" s="39">
        <v>0.300284614841546</v>
      </c>
      <c r="M8" s="52">
        <v>0.30752472422333799</v>
      </c>
      <c r="N8" s="39">
        <v>0.31212951724492499</v>
      </c>
      <c r="O8" s="39">
        <v>0.42261879021090498</v>
      </c>
      <c r="P8" s="52">
        <v>0.30805495304522801</v>
      </c>
      <c r="Q8" s="39">
        <v>0.287664403788568</v>
      </c>
      <c r="R8" s="52">
        <v>0.313992256503623</v>
      </c>
      <c r="S8" s="39">
        <v>0.24251957655524101</v>
      </c>
      <c r="T8" s="52">
        <v>0.27451110353130598</v>
      </c>
      <c r="U8" s="39">
        <v>0.239210538540301</v>
      </c>
      <c r="V8" s="39">
        <v>0.264717921276098</v>
      </c>
      <c r="W8" s="39">
        <v>0.32820144343254798</v>
      </c>
      <c r="X8" s="52">
        <v>0.263149209499635</v>
      </c>
      <c r="Y8" s="39">
        <v>0.25798005049983502</v>
      </c>
      <c r="Z8" s="39">
        <v>0.29072006727861799</v>
      </c>
      <c r="AA8" s="39">
        <v>0.27388506258811002</v>
      </c>
      <c r="AB8" s="39">
        <v>0.34192940880508399</v>
      </c>
      <c r="AC8" s="39">
        <v>0.30148491876799699</v>
      </c>
      <c r="AD8" s="45">
        <v>0.26666035685258099</v>
      </c>
    </row>
    <row r="9" spans="1:30" ht="20.149999999999999" customHeight="1" x14ac:dyDescent="0.25">
      <c r="A9" s="94"/>
      <c r="B9" s="46">
        <v>566</v>
      </c>
      <c r="C9" s="40">
        <v>91</v>
      </c>
      <c r="D9" s="40">
        <v>143</v>
      </c>
      <c r="E9" s="40">
        <v>48</v>
      </c>
      <c r="F9" s="40">
        <v>89</v>
      </c>
      <c r="G9" s="40">
        <v>44</v>
      </c>
      <c r="H9" s="53">
        <v>97</v>
      </c>
      <c r="I9" s="40">
        <v>137</v>
      </c>
      <c r="J9" s="40">
        <v>59</v>
      </c>
      <c r="K9" s="40">
        <v>33</v>
      </c>
      <c r="L9" s="40">
        <v>60</v>
      </c>
      <c r="M9" s="53">
        <v>173</v>
      </c>
      <c r="N9" s="40">
        <v>137</v>
      </c>
      <c r="O9" s="40">
        <v>47</v>
      </c>
      <c r="P9" s="53">
        <v>217</v>
      </c>
      <c r="Q9" s="40">
        <v>207</v>
      </c>
      <c r="R9" s="53">
        <v>311</v>
      </c>
      <c r="S9" s="40">
        <v>256</v>
      </c>
      <c r="T9" s="53">
        <v>154</v>
      </c>
      <c r="U9" s="40">
        <v>118</v>
      </c>
      <c r="V9" s="40">
        <v>134</v>
      </c>
      <c r="W9" s="40">
        <v>160</v>
      </c>
      <c r="X9" s="53">
        <v>126</v>
      </c>
      <c r="Y9" s="40">
        <v>85</v>
      </c>
      <c r="Z9" s="40">
        <v>77</v>
      </c>
      <c r="AA9" s="40">
        <v>179</v>
      </c>
      <c r="AB9" s="40">
        <v>33</v>
      </c>
      <c r="AC9" s="40">
        <v>51</v>
      </c>
      <c r="AD9" s="46">
        <v>15</v>
      </c>
    </row>
    <row r="10" spans="1:30" ht="20.149999999999999" customHeight="1" x14ac:dyDescent="0.25">
      <c r="A10" s="93" t="s">
        <v>2068</v>
      </c>
      <c r="B10" s="47">
        <v>0.62749001532138005</v>
      </c>
      <c r="C10" s="41">
        <v>0.55472543591615997</v>
      </c>
      <c r="D10" s="41">
        <v>0.54903810559029498</v>
      </c>
      <c r="E10" s="41">
        <v>0.58172628590723596</v>
      </c>
      <c r="F10" s="41">
        <v>0.63421325797043204</v>
      </c>
      <c r="G10" s="41">
        <v>0.49980310355556901</v>
      </c>
      <c r="H10" s="54">
        <v>0.57923369325191698</v>
      </c>
      <c r="I10" s="41">
        <v>0.60152648254982399</v>
      </c>
      <c r="J10" s="41">
        <v>0.59350310673033402</v>
      </c>
      <c r="K10" s="41">
        <v>0.47571351999370798</v>
      </c>
      <c r="L10" s="41">
        <v>0.60460079622902496</v>
      </c>
      <c r="M10" s="54">
        <v>0.574502443119429</v>
      </c>
      <c r="N10" s="41">
        <v>0.56444806418932103</v>
      </c>
      <c r="O10" s="41">
        <v>0.51961148408545899</v>
      </c>
      <c r="P10" s="54">
        <v>0.57655255136306105</v>
      </c>
      <c r="Q10" s="41">
        <v>0.62965452674293099</v>
      </c>
      <c r="R10" s="54">
        <v>0.57716207032238298</v>
      </c>
      <c r="S10" s="41">
        <v>0.67258823920036803</v>
      </c>
      <c r="T10" s="54">
        <v>0.60325522236603601</v>
      </c>
      <c r="U10" s="41">
        <v>0.67237906663884395</v>
      </c>
      <c r="V10" s="41">
        <v>0.66324935465761903</v>
      </c>
      <c r="W10" s="41">
        <v>0.57259391034316498</v>
      </c>
      <c r="X10" s="54">
        <v>0.65425245034276802</v>
      </c>
      <c r="Y10" s="41">
        <v>0.64608047686463299</v>
      </c>
      <c r="Z10" s="41">
        <v>0.57072888985488102</v>
      </c>
      <c r="AA10" s="41">
        <v>0.62819197598083498</v>
      </c>
      <c r="AB10" s="41">
        <v>0.60428749271182802</v>
      </c>
      <c r="AC10" s="41">
        <v>0.59937768763375299</v>
      </c>
      <c r="AD10" s="47">
        <v>0.67749748792290099</v>
      </c>
    </row>
    <row r="11" spans="1:30" ht="20.149999999999999" customHeight="1" x14ac:dyDescent="0.25">
      <c r="A11" s="93"/>
      <c r="B11" s="44">
        <v>1286</v>
      </c>
      <c r="C11" s="38">
        <v>169</v>
      </c>
      <c r="D11" s="38">
        <v>241</v>
      </c>
      <c r="E11" s="38">
        <v>78</v>
      </c>
      <c r="F11" s="38">
        <v>220</v>
      </c>
      <c r="G11" s="38">
        <v>66</v>
      </c>
      <c r="H11" s="51">
        <v>193</v>
      </c>
      <c r="I11" s="38">
        <v>285</v>
      </c>
      <c r="J11" s="38">
        <v>102</v>
      </c>
      <c r="K11" s="38">
        <v>45</v>
      </c>
      <c r="L11" s="38">
        <v>121</v>
      </c>
      <c r="M11" s="51">
        <v>322</v>
      </c>
      <c r="N11" s="38">
        <v>248</v>
      </c>
      <c r="O11" s="38">
        <v>58</v>
      </c>
      <c r="P11" s="51">
        <v>406</v>
      </c>
      <c r="Q11" s="38">
        <v>452</v>
      </c>
      <c r="R11" s="51">
        <v>571</v>
      </c>
      <c r="S11" s="38">
        <v>709</v>
      </c>
      <c r="T11" s="51">
        <v>339</v>
      </c>
      <c r="U11" s="38">
        <v>333</v>
      </c>
      <c r="V11" s="38">
        <v>336</v>
      </c>
      <c r="W11" s="38">
        <v>278</v>
      </c>
      <c r="X11" s="51">
        <v>313</v>
      </c>
      <c r="Y11" s="38">
        <v>213</v>
      </c>
      <c r="Z11" s="38">
        <v>152</v>
      </c>
      <c r="AA11" s="38">
        <v>411</v>
      </c>
      <c r="AB11" s="38">
        <v>58</v>
      </c>
      <c r="AC11" s="38">
        <v>102</v>
      </c>
      <c r="AD11" s="44">
        <v>37</v>
      </c>
    </row>
    <row r="12" spans="1:30" ht="20.149999999999999" customHeight="1" x14ac:dyDescent="0.25">
      <c r="A12" s="94" t="s">
        <v>2069</v>
      </c>
      <c r="B12" s="45">
        <v>0.37250998467862001</v>
      </c>
      <c r="C12" s="39">
        <v>0.44527456408384097</v>
      </c>
      <c r="D12" s="39">
        <v>0.45096189440970402</v>
      </c>
      <c r="E12" s="39">
        <v>0.41827371409276398</v>
      </c>
      <c r="F12" s="39">
        <v>0.36578674202956701</v>
      </c>
      <c r="G12" s="39">
        <v>0.50019689644443199</v>
      </c>
      <c r="H12" s="52">
        <v>0.42076630674808302</v>
      </c>
      <c r="I12" s="39">
        <v>0.39847351745017601</v>
      </c>
      <c r="J12" s="39">
        <v>0.40649689326966598</v>
      </c>
      <c r="K12" s="39">
        <v>0.52428648000629197</v>
      </c>
      <c r="L12" s="39">
        <v>0.39539920377097598</v>
      </c>
      <c r="M12" s="52">
        <v>0.425497556880573</v>
      </c>
      <c r="N12" s="39">
        <v>0.43555193581067903</v>
      </c>
      <c r="O12" s="39">
        <v>0.48038851591454201</v>
      </c>
      <c r="P12" s="52">
        <v>0.42344744863694</v>
      </c>
      <c r="Q12" s="39">
        <v>0.37034547325706901</v>
      </c>
      <c r="R12" s="52">
        <v>0.42283792967761702</v>
      </c>
      <c r="S12" s="39">
        <v>0.32741176079963102</v>
      </c>
      <c r="T12" s="52">
        <v>0.39674477763396498</v>
      </c>
      <c r="U12" s="39">
        <v>0.327620933361156</v>
      </c>
      <c r="V12" s="39">
        <v>0.33675064534237997</v>
      </c>
      <c r="W12" s="39">
        <v>0.42740608965683602</v>
      </c>
      <c r="X12" s="52">
        <v>0.34574754965722998</v>
      </c>
      <c r="Y12" s="39">
        <v>0.35391952313536701</v>
      </c>
      <c r="Z12" s="39">
        <v>0.42927111014511898</v>
      </c>
      <c r="AA12" s="39">
        <v>0.37180802401916602</v>
      </c>
      <c r="AB12" s="39">
        <v>0.39571250728817298</v>
      </c>
      <c r="AC12" s="39">
        <v>0.40062231236624701</v>
      </c>
      <c r="AD12" s="45">
        <v>0.32250251207709901</v>
      </c>
    </row>
    <row r="13" spans="1:30" ht="20.149999999999999" customHeight="1" x14ac:dyDescent="0.25">
      <c r="A13" s="95"/>
      <c r="B13" s="48">
        <v>764</v>
      </c>
      <c r="C13" s="42">
        <v>136</v>
      </c>
      <c r="D13" s="42">
        <v>198</v>
      </c>
      <c r="E13" s="42">
        <v>56</v>
      </c>
      <c r="F13" s="42">
        <v>127</v>
      </c>
      <c r="G13" s="42">
        <v>66</v>
      </c>
      <c r="H13" s="57">
        <v>140</v>
      </c>
      <c r="I13" s="42">
        <v>189</v>
      </c>
      <c r="J13" s="42">
        <v>70</v>
      </c>
      <c r="K13" s="42">
        <v>49</v>
      </c>
      <c r="L13" s="42">
        <v>79</v>
      </c>
      <c r="M13" s="57">
        <v>239</v>
      </c>
      <c r="N13" s="42">
        <v>191</v>
      </c>
      <c r="O13" s="42">
        <v>54</v>
      </c>
      <c r="P13" s="57">
        <v>298</v>
      </c>
      <c r="Q13" s="42">
        <v>266</v>
      </c>
      <c r="R13" s="57">
        <v>418</v>
      </c>
      <c r="S13" s="42">
        <v>345</v>
      </c>
      <c r="T13" s="57">
        <v>223</v>
      </c>
      <c r="U13" s="42">
        <v>162</v>
      </c>
      <c r="V13" s="42">
        <v>171</v>
      </c>
      <c r="W13" s="42">
        <v>208</v>
      </c>
      <c r="X13" s="57">
        <v>165</v>
      </c>
      <c r="Y13" s="42">
        <v>117</v>
      </c>
      <c r="Z13" s="42">
        <v>114</v>
      </c>
      <c r="AA13" s="42">
        <v>243</v>
      </c>
      <c r="AB13" s="42">
        <v>38</v>
      </c>
      <c r="AC13" s="42">
        <v>68</v>
      </c>
      <c r="AD13" s="48">
        <v>18</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46" display="Return to index" xr:uid="{161DCEF8-FD9B-4E47-AB53-A83214FC459A}"/>
  </hyperlinks>
  <pageMargins left="0.75" right="0.75" top="0.75" bottom="0.5" header="0.5" footer="0.75"/>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2074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2066</v>
      </c>
      <c r="B6" s="43">
        <v>0.20663108908876801</v>
      </c>
      <c r="C6" s="37">
        <v>0.35573768695014002</v>
      </c>
      <c r="D6" s="37">
        <v>0.25458816233016501</v>
      </c>
      <c r="E6" s="37">
        <v>0.20020381246971999</v>
      </c>
      <c r="F6" s="37">
        <v>0.23210475936422201</v>
      </c>
      <c r="G6" s="37">
        <v>0.175895014969984</v>
      </c>
      <c r="H6" s="50">
        <v>0.35496998251196199</v>
      </c>
      <c r="I6" s="37">
        <v>0.25046548300811</v>
      </c>
      <c r="J6" s="37">
        <v>0.218615747525604</v>
      </c>
      <c r="K6" s="37">
        <v>0.18292141048197599</v>
      </c>
      <c r="L6" s="37">
        <v>0.22225504612133901</v>
      </c>
      <c r="M6" s="50">
        <v>0.315158762474198</v>
      </c>
      <c r="N6" s="37">
        <v>0.24693949012976599</v>
      </c>
      <c r="O6" s="37">
        <v>0.23191381650510401</v>
      </c>
      <c r="P6" s="50">
        <v>0.24507667146140499</v>
      </c>
      <c r="Q6" s="37">
        <v>0.243833546605941</v>
      </c>
      <c r="R6" s="50">
        <v>0.23489513592688799</v>
      </c>
      <c r="S6" s="37">
        <v>0.181289556836149</v>
      </c>
      <c r="T6" s="50">
        <v>0.15381515282024999</v>
      </c>
      <c r="U6" s="37">
        <v>0.147702670187735</v>
      </c>
      <c r="V6" s="37">
        <v>0.207540298237336</v>
      </c>
      <c r="W6" s="37">
        <v>0.32674799649814601</v>
      </c>
      <c r="X6" s="50">
        <v>0.18585613162393</v>
      </c>
      <c r="Y6" s="37">
        <v>0.21297401142740699</v>
      </c>
      <c r="Z6" s="37">
        <v>0.256782626758851</v>
      </c>
      <c r="AA6" s="37">
        <v>0.22064577943310901</v>
      </c>
      <c r="AB6" s="37">
        <v>0.196173652684173</v>
      </c>
      <c r="AC6" s="37">
        <v>0.13230269107460199</v>
      </c>
      <c r="AD6" s="43">
        <v>0.187732216214477</v>
      </c>
    </row>
    <row r="7" spans="1:30" ht="20.149999999999999" customHeight="1" x14ac:dyDescent="0.25">
      <c r="A7" s="93"/>
      <c r="B7" s="44">
        <v>424</v>
      </c>
      <c r="C7" s="38">
        <v>109</v>
      </c>
      <c r="D7" s="38">
        <v>112</v>
      </c>
      <c r="E7" s="38">
        <v>27</v>
      </c>
      <c r="F7" s="38">
        <v>80</v>
      </c>
      <c r="G7" s="38">
        <v>23</v>
      </c>
      <c r="H7" s="51">
        <v>118</v>
      </c>
      <c r="I7" s="38">
        <v>119</v>
      </c>
      <c r="J7" s="38">
        <v>38</v>
      </c>
      <c r="K7" s="38">
        <v>17</v>
      </c>
      <c r="L7" s="38">
        <v>45</v>
      </c>
      <c r="M7" s="51">
        <v>177</v>
      </c>
      <c r="N7" s="38">
        <v>108</v>
      </c>
      <c r="O7" s="38">
        <v>26</v>
      </c>
      <c r="P7" s="51">
        <v>172</v>
      </c>
      <c r="Q7" s="38">
        <v>175</v>
      </c>
      <c r="R7" s="51">
        <v>232</v>
      </c>
      <c r="S7" s="38">
        <v>191</v>
      </c>
      <c r="T7" s="51">
        <v>87</v>
      </c>
      <c r="U7" s="38">
        <v>73</v>
      </c>
      <c r="V7" s="38">
        <v>105</v>
      </c>
      <c r="W7" s="38">
        <v>159</v>
      </c>
      <c r="X7" s="51">
        <v>89</v>
      </c>
      <c r="Y7" s="38">
        <v>70</v>
      </c>
      <c r="Z7" s="38">
        <v>68</v>
      </c>
      <c r="AA7" s="38">
        <v>144</v>
      </c>
      <c r="AB7" s="38">
        <v>19</v>
      </c>
      <c r="AC7" s="38">
        <v>23</v>
      </c>
      <c r="AD7" s="44">
        <v>10</v>
      </c>
    </row>
    <row r="8" spans="1:30" ht="20.149999999999999" customHeight="1" x14ac:dyDescent="0.25">
      <c r="A8" s="94" t="s">
        <v>2067</v>
      </c>
      <c r="B8" s="45">
        <v>0.43650652562367998</v>
      </c>
      <c r="C8" s="39">
        <v>0.44216555293141302</v>
      </c>
      <c r="D8" s="39">
        <v>0.43635944885074701</v>
      </c>
      <c r="E8" s="39">
        <v>0.52045264313332495</v>
      </c>
      <c r="F8" s="39">
        <v>0.41985392135710298</v>
      </c>
      <c r="G8" s="39">
        <v>0.47464053340123302</v>
      </c>
      <c r="H8" s="52">
        <v>0.45445971545577601</v>
      </c>
      <c r="I8" s="39">
        <v>0.44271817398006302</v>
      </c>
      <c r="J8" s="39">
        <v>0.48319036068726501</v>
      </c>
      <c r="K8" s="39">
        <v>0.60195075252451202</v>
      </c>
      <c r="L8" s="39">
        <v>0.420672962659637</v>
      </c>
      <c r="M8" s="52">
        <v>0.47682421210576498</v>
      </c>
      <c r="N8" s="39">
        <v>0.45395573009764101</v>
      </c>
      <c r="O8" s="39">
        <v>0.53602303620889802</v>
      </c>
      <c r="P8" s="52">
        <v>0.46227011484098102</v>
      </c>
      <c r="Q8" s="39">
        <v>0.46928991780943502</v>
      </c>
      <c r="R8" s="52">
        <v>0.437852719013471</v>
      </c>
      <c r="S8" s="39">
        <v>0.43580331785368398</v>
      </c>
      <c r="T8" s="52">
        <v>0.38255570947751999</v>
      </c>
      <c r="U8" s="39">
        <v>0.40193717585572197</v>
      </c>
      <c r="V8" s="39">
        <v>0.47371625473044898</v>
      </c>
      <c r="W8" s="39">
        <v>0.49534040694803</v>
      </c>
      <c r="X8" s="52">
        <v>0.40596242324068699</v>
      </c>
      <c r="Y8" s="39">
        <v>0.455096059235858</v>
      </c>
      <c r="Z8" s="39">
        <v>0.39652177947192602</v>
      </c>
      <c r="AA8" s="39">
        <v>0.46095915152498901</v>
      </c>
      <c r="AB8" s="39">
        <v>0.41936698233738001</v>
      </c>
      <c r="AC8" s="39">
        <v>0.46725603641663799</v>
      </c>
      <c r="AD8" s="45">
        <v>0.42816698660125702</v>
      </c>
    </row>
    <row r="9" spans="1:30" ht="20.149999999999999" customHeight="1" x14ac:dyDescent="0.25">
      <c r="A9" s="94"/>
      <c r="B9" s="46">
        <v>895</v>
      </c>
      <c r="C9" s="40">
        <v>135</v>
      </c>
      <c r="D9" s="40">
        <v>191</v>
      </c>
      <c r="E9" s="40">
        <v>69</v>
      </c>
      <c r="F9" s="40">
        <v>146</v>
      </c>
      <c r="G9" s="40">
        <v>63</v>
      </c>
      <c r="H9" s="53">
        <v>151</v>
      </c>
      <c r="I9" s="40">
        <v>210</v>
      </c>
      <c r="J9" s="40">
        <v>83</v>
      </c>
      <c r="K9" s="40">
        <v>57</v>
      </c>
      <c r="L9" s="40">
        <v>85</v>
      </c>
      <c r="M9" s="53">
        <v>268</v>
      </c>
      <c r="N9" s="40">
        <v>199</v>
      </c>
      <c r="O9" s="40">
        <v>60</v>
      </c>
      <c r="P9" s="53">
        <v>325</v>
      </c>
      <c r="Q9" s="40">
        <v>337</v>
      </c>
      <c r="R9" s="53">
        <v>433</v>
      </c>
      <c r="S9" s="40">
        <v>460</v>
      </c>
      <c r="T9" s="53">
        <v>215</v>
      </c>
      <c r="U9" s="40">
        <v>199</v>
      </c>
      <c r="V9" s="40">
        <v>240</v>
      </c>
      <c r="W9" s="40">
        <v>241</v>
      </c>
      <c r="X9" s="53">
        <v>194</v>
      </c>
      <c r="Y9" s="40">
        <v>150</v>
      </c>
      <c r="Z9" s="40">
        <v>106</v>
      </c>
      <c r="AA9" s="40">
        <v>301</v>
      </c>
      <c r="AB9" s="40">
        <v>40</v>
      </c>
      <c r="AC9" s="40">
        <v>80</v>
      </c>
      <c r="AD9" s="46">
        <v>24</v>
      </c>
    </row>
    <row r="10" spans="1:30" ht="20.149999999999999" customHeight="1" x14ac:dyDescent="0.25">
      <c r="A10" s="93" t="s">
        <v>2068</v>
      </c>
      <c r="B10" s="47">
        <v>0.35686238528755199</v>
      </c>
      <c r="C10" s="41">
        <v>0.20209676011844699</v>
      </c>
      <c r="D10" s="41">
        <v>0.30905238881908698</v>
      </c>
      <c r="E10" s="41">
        <v>0.27934354439695502</v>
      </c>
      <c r="F10" s="41">
        <v>0.34804131927867499</v>
      </c>
      <c r="G10" s="41">
        <v>0.34946445162878398</v>
      </c>
      <c r="H10" s="54">
        <v>0.190570302032262</v>
      </c>
      <c r="I10" s="41">
        <v>0.30681634301182698</v>
      </c>
      <c r="J10" s="41">
        <v>0.29819389178713102</v>
      </c>
      <c r="K10" s="41">
        <v>0.21512783699351201</v>
      </c>
      <c r="L10" s="41">
        <v>0.357071991219024</v>
      </c>
      <c r="M10" s="54">
        <v>0.208017025420037</v>
      </c>
      <c r="N10" s="41">
        <v>0.29910477977259298</v>
      </c>
      <c r="O10" s="41">
        <v>0.232063147285998</v>
      </c>
      <c r="P10" s="54">
        <v>0.29265321369761499</v>
      </c>
      <c r="Q10" s="41">
        <v>0.286876535584624</v>
      </c>
      <c r="R10" s="54">
        <v>0.32725214505964001</v>
      </c>
      <c r="S10" s="41">
        <v>0.38290712531016702</v>
      </c>
      <c r="T10" s="54">
        <v>0.46362913770223002</v>
      </c>
      <c r="U10" s="41">
        <v>0.450360153956543</v>
      </c>
      <c r="V10" s="41">
        <v>0.31874344703221302</v>
      </c>
      <c r="W10" s="41">
        <v>0.17791159655382499</v>
      </c>
      <c r="X10" s="54">
        <v>0.40818144513538102</v>
      </c>
      <c r="Y10" s="41">
        <v>0.33192992933673499</v>
      </c>
      <c r="Z10" s="41">
        <v>0.34669559376922199</v>
      </c>
      <c r="AA10" s="41">
        <v>0.31839506904190401</v>
      </c>
      <c r="AB10" s="41">
        <v>0.38445936497844702</v>
      </c>
      <c r="AC10" s="41">
        <v>0.40044127250875999</v>
      </c>
      <c r="AD10" s="47">
        <v>0.38410079718426599</v>
      </c>
    </row>
    <row r="11" spans="1:30" ht="20.149999999999999" customHeight="1" x14ac:dyDescent="0.25">
      <c r="A11" s="93"/>
      <c r="B11" s="44">
        <v>732</v>
      </c>
      <c r="C11" s="38">
        <v>62</v>
      </c>
      <c r="D11" s="38">
        <v>135</v>
      </c>
      <c r="E11" s="38">
        <v>37</v>
      </c>
      <c r="F11" s="38">
        <v>121</v>
      </c>
      <c r="G11" s="38">
        <v>46</v>
      </c>
      <c r="H11" s="51">
        <v>63</v>
      </c>
      <c r="I11" s="38">
        <v>145</v>
      </c>
      <c r="J11" s="38">
        <v>51</v>
      </c>
      <c r="K11" s="38">
        <v>20</v>
      </c>
      <c r="L11" s="38">
        <v>72</v>
      </c>
      <c r="M11" s="51">
        <v>117</v>
      </c>
      <c r="N11" s="38">
        <v>131</v>
      </c>
      <c r="O11" s="38">
        <v>26</v>
      </c>
      <c r="P11" s="51">
        <v>206</v>
      </c>
      <c r="Q11" s="38">
        <v>206</v>
      </c>
      <c r="R11" s="51">
        <v>324</v>
      </c>
      <c r="S11" s="38">
        <v>404</v>
      </c>
      <c r="T11" s="51">
        <v>261</v>
      </c>
      <c r="U11" s="38">
        <v>223</v>
      </c>
      <c r="V11" s="38">
        <v>161</v>
      </c>
      <c r="W11" s="38">
        <v>87</v>
      </c>
      <c r="X11" s="51">
        <v>195</v>
      </c>
      <c r="Y11" s="38">
        <v>110</v>
      </c>
      <c r="Z11" s="38">
        <v>92</v>
      </c>
      <c r="AA11" s="38">
        <v>208</v>
      </c>
      <c r="AB11" s="38">
        <v>37</v>
      </c>
      <c r="AC11" s="38">
        <v>68</v>
      </c>
      <c r="AD11" s="44">
        <v>21</v>
      </c>
    </row>
    <row r="12" spans="1:30" ht="20.149999999999999" customHeight="1" x14ac:dyDescent="0.25">
      <c r="A12" s="94" t="s">
        <v>2069</v>
      </c>
      <c r="B12" s="45">
        <v>0.64313761471245001</v>
      </c>
      <c r="C12" s="39">
        <v>0.79790323988155198</v>
      </c>
      <c r="D12" s="39">
        <v>0.69094761118091197</v>
      </c>
      <c r="E12" s="39">
        <v>0.72065645560304503</v>
      </c>
      <c r="F12" s="39">
        <v>0.65195868072132401</v>
      </c>
      <c r="G12" s="39">
        <v>0.65053554837121697</v>
      </c>
      <c r="H12" s="52">
        <v>0.80942969796773701</v>
      </c>
      <c r="I12" s="39">
        <v>0.69318365698817297</v>
      </c>
      <c r="J12" s="39">
        <v>0.70180610821286804</v>
      </c>
      <c r="K12" s="39">
        <v>0.78487216300648799</v>
      </c>
      <c r="L12" s="39">
        <v>0.642928008780977</v>
      </c>
      <c r="M12" s="52">
        <v>0.79198297457996403</v>
      </c>
      <c r="N12" s="39">
        <v>0.70089522022740702</v>
      </c>
      <c r="O12" s="39">
        <v>0.76793685271400103</v>
      </c>
      <c r="P12" s="52">
        <v>0.70734678630238601</v>
      </c>
      <c r="Q12" s="39">
        <v>0.713123464415376</v>
      </c>
      <c r="R12" s="52">
        <v>0.67274785494035805</v>
      </c>
      <c r="S12" s="39">
        <v>0.61709287468983298</v>
      </c>
      <c r="T12" s="52">
        <v>0.53637086229776998</v>
      </c>
      <c r="U12" s="39">
        <v>0.54963984604345795</v>
      </c>
      <c r="V12" s="39">
        <v>0.68125655296778598</v>
      </c>
      <c r="W12" s="39">
        <v>0.82208840344617595</v>
      </c>
      <c r="X12" s="52">
        <v>0.59181855486461798</v>
      </c>
      <c r="Y12" s="39">
        <v>0.66807007066326496</v>
      </c>
      <c r="Z12" s="39">
        <v>0.65330440623077801</v>
      </c>
      <c r="AA12" s="39">
        <v>0.68160493095809704</v>
      </c>
      <c r="AB12" s="39">
        <v>0.61554063502155298</v>
      </c>
      <c r="AC12" s="39">
        <v>0.59955872749123995</v>
      </c>
      <c r="AD12" s="45">
        <v>0.61589920281573396</v>
      </c>
    </row>
    <row r="13" spans="1:30" ht="20.149999999999999" customHeight="1" x14ac:dyDescent="0.25">
      <c r="A13" s="95"/>
      <c r="B13" s="48">
        <v>1318</v>
      </c>
      <c r="C13" s="42">
        <v>243</v>
      </c>
      <c r="D13" s="42">
        <v>303</v>
      </c>
      <c r="E13" s="42">
        <v>96</v>
      </c>
      <c r="F13" s="42">
        <v>226</v>
      </c>
      <c r="G13" s="42">
        <v>86</v>
      </c>
      <c r="H13" s="57">
        <v>270</v>
      </c>
      <c r="I13" s="42">
        <v>328</v>
      </c>
      <c r="J13" s="42">
        <v>120</v>
      </c>
      <c r="K13" s="42">
        <v>74</v>
      </c>
      <c r="L13" s="42">
        <v>129</v>
      </c>
      <c r="M13" s="57">
        <v>445</v>
      </c>
      <c r="N13" s="42">
        <v>308</v>
      </c>
      <c r="O13" s="42">
        <v>86</v>
      </c>
      <c r="P13" s="57">
        <v>498</v>
      </c>
      <c r="Q13" s="42">
        <v>512</v>
      </c>
      <c r="R13" s="57">
        <v>665</v>
      </c>
      <c r="S13" s="42">
        <v>651</v>
      </c>
      <c r="T13" s="57">
        <v>302</v>
      </c>
      <c r="U13" s="42">
        <v>272</v>
      </c>
      <c r="V13" s="42">
        <v>345</v>
      </c>
      <c r="W13" s="42">
        <v>400</v>
      </c>
      <c r="X13" s="57">
        <v>283</v>
      </c>
      <c r="Y13" s="42">
        <v>220</v>
      </c>
      <c r="Z13" s="42">
        <v>174</v>
      </c>
      <c r="AA13" s="42">
        <v>446</v>
      </c>
      <c r="AB13" s="42">
        <v>59</v>
      </c>
      <c r="AC13" s="42">
        <v>102</v>
      </c>
      <c r="AD13" s="48">
        <v>34</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47" display="Return to index" xr:uid="{80151866-6A68-46FA-9800-12B1F0497CEA}"/>
  </hyperlinks>
  <pageMargins left="0.75" right="0.75" top="0.75" bottom="0.5" header="0.5" footer="0.75"/>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2075</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2066</v>
      </c>
      <c r="B6" s="43">
        <v>0.19970612669270299</v>
      </c>
      <c r="C6" s="37">
        <v>0.31043605537736402</v>
      </c>
      <c r="D6" s="37">
        <v>0.210197729945967</v>
      </c>
      <c r="E6" s="37">
        <v>0.15733975410318801</v>
      </c>
      <c r="F6" s="37">
        <v>0.26416017105946099</v>
      </c>
      <c r="G6" s="37">
        <v>0.149406153298204</v>
      </c>
      <c r="H6" s="50">
        <v>0.32070270729269301</v>
      </c>
      <c r="I6" s="37">
        <v>0.206629731579935</v>
      </c>
      <c r="J6" s="37">
        <v>0.17489695001648101</v>
      </c>
      <c r="K6" s="37">
        <v>0.11397692996159101</v>
      </c>
      <c r="L6" s="37">
        <v>0.25051196184491198</v>
      </c>
      <c r="M6" s="50">
        <v>0.30654316150044397</v>
      </c>
      <c r="N6" s="37">
        <v>0.19613079662697699</v>
      </c>
      <c r="O6" s="37">
        <v>0.17040434067958099</v>
      </c>
      <c r="P6" s="50">
        <v>0.183939491019986</v>
      </c>
      <c r="Q6" s="37">
        <v>0.26545662858664798</v>
      </c>
      <c r="R6" s="50">
        <v>0.20283244347589099</v>
      </c>
      <c r="S6" s="37">
        <v>0.19789990132472299</v>
      </c>
      <c r="T6" s="50">
        <v>0.17800266389927999</v>
      </c>
      <c r="U6" s="37">
        <v>0.14842852762393199</v>
      </c>
      <c r="V6" s="37">
        <v>0.19826554015776601</v>
      </c>
      <c r="W6" s="37">
        <v>0.27849780408110503</v>
      </c>
      <c r="X6" s="50">
        <v>0.174010293041894</v>
      </c>
      <c r="Y6" s="37">
        <v>0.22283910286878</v>
      </c>
      <c r="Z6" s="37">
        <v>0.24429447549847899</v>
      </c>
      <c r="AA6" s="37">
        <v>0.20285731489549699</v>
      </c>
      <c r="AB6" s="37">
        <v>0.15823687595365499</v>
      </c>
      <c r="AC6" s="37">
        <v>0.17994849755971101</v>
      </c>
      <c r="AD6" s="43">
        <v>0.16451837047687701</v>
      </c>
    </row>
    <row r="7" spans="1:30" ht="20.149999999999999" customHeight="1" x14ac:dyDescent="0.25">
      <c r="A7" s="93"/>
      <c r="B7" s="44">
        <v>409</v>
      </c>
      <c r="C7" s="38">
        <v>95</v>
      </c>
      <c r="D7" s="38">
        <v>92</v>
      </c>
      <c r="E7" s="38">
        <v>21</v>
      </c>
      <c r="F7" s="38">
        <v>92</v>
      </c>
      <c r="G7" s="38">
        <v>20</v>
      </c>
      <c r="H7" s="51">
        <v>107</v>
      </c>
      <c r="I7" s="38">
        <v>98</v>
      </c>
      <c r="J7" s="38">
        <v>30</v>
      </c>
      <c r="K7" s="38">
        <v>11</v>
      </c>
      <c r="L7" s="38">
        <v>50</v>
      </c>
      <c r="M7" s="51">
        <v>172</v>
      </c>
      <c r="N7" s="38">
        <v>86</v>
      </c>
      <c r="O7" s="38">
        <v>19</v>
      </c>
      <c r="P7" s="51">
        <v>129</v>
      </c>
      <c r="Q7" s="38">
        <v>191</v>
      </c>
      <c r="R7" s="51">
        <v>201</v>
      </c>
      <c r="S7" s="38">
        <v>209</v>
      </c>
      <c r="T7" s="51">
        <v>100</v>
      </c>
      <c r="U7" s="38">
        <v>73</v>
      </c>
      <c r="V7" s="38">
        <v>100</v>
      </c>
      <c r="W7" s="38">
        <v>135</v>
      </c>
      <c r="X7" s="51">
        <v>83</v>
      </c>
      <c r="Y7" s="38">
        <v>74</v>
      </c>
      <c r="Z7" s="38">
        <v>65</v>
      </c>
      <c r="AA7" s="38">
        <v>133</v>
      </c>
      <c r="AB7" s="38">
        <v>15</v>
      </c>
      <c r="AC7" s="38">
        <v>31</v>
      </c>
      <c r="AD7" s="44">
        <v>9</v>
      </c>
    </row>
    <row r="8" spans="1:30" ht="20.149999999999999" customHeight="1" x14ac:dyDescent="0.25">
      <c r="A8" s="94" t="s">
        <v>2067</v>
      </c>
      <c r="B8" s="45">
        <v>0.412077973445234</v>
      </c>
      <c r="C8" s="39">
        <v>0.418033408941271</v>
      </c>
      <c r="D8" s="39">
        <v>0.44020774216759401</v>
      </c>
      <c r="E8" s="39">
        <v>0.463277445441379</v>
      </c>
      <c r="F8" s="39">
        <v>0.46716884482457099</v>
      </c>
      <c r="G8" s="39">
        <v>0.34654798824434302</v>
      </c>
      <c r="H8" s="52">
        <v>0.45108442172394297</v>
      </c>
      <c r="I8" s="39">
        <v>0.45498134934184398</v>
      </c>
      <c r="J8" s="39">
        <v>0.43652199488384702</v>
      </c>
      <c r="K8" s="39">
        <v>0.42809486948568998</v>
      </c>
      <c r="L8" s="39">
        <v>0.46768466217885302</v>
      </c>
      <c r="M8" s="52">
        <v>0.47760313041886998</v>
      </c>
      <c r="N8" s="39">
        <v>0.44918497275379199</v>
      </c>
      <c r="O8" s="39">
        <v>0.464913900982035</v>
      </c>
      <c r="P8" s="52">
        <v>0.447938492584466</v>
      </c>
      <c r="Q8" s="39">
        <v>0.47351359660285902</v>
      </c>
      <c r="R8" s="52">
        <v>0.422921877256899</v>
      </c>
      <c r="S8" s="39">
        <v>0.40347383368074902</v>
      </c>
      <c r="T8" s="52">
        <v>0.31019209533787301</v>
      </c>
      <c r="U8" s="39">
        <v>0.39158793324062802</v>
      </c>
      <c r="V8" s="39">
        <v>0.43583251986291499</v>
      </c>
      <c r="W8" s="39">
        <v>0.52603792079857403</v>
      </c>
      <c r="X8" s="52">
        <v>0.42109543980513298</v>
      </c>
      <c r="Y8" s="39">
        <v>0.42432108556960502</v>
      </c>
      <c r="Z8" s="39">
        <v>0.31867528498278702</v>
      </c>
      <c r="AA8" s="39">
        <v>0.45607694425946099</v>
      </c>
      <c r="AB8" s="39">
        <v>0.41072073529326197</v>
      </c>
      <c r="AC8" s="39">
        <v>0.365188874902033</v>
      </c>
      <c r="AD8" s="45">
        <v>0.33763738002851901</v>
      </c>
    </row>
    <row r="9" spans="1:30" ht="20.149999999999999" customHeight="1" x14ac:dyDescent="0.25">
      <c r="A9" s="94"/>
      <c r="B9" s="46">
        <v>845</v>
      </c>
      <c r="C9" s="40">
        <v>128</v>
      </c>
      <c r="D9" s="40">
        <v>193</v>
      </c>
      <c r="E9" s="40">
        <v>62</v>
      </c>
      <c r="F9" s="40">
        <v>162</v>
      </c>
      <c r="G9" s="40">
        <v>46</v>
      </c>
      <c r="H9" s="53">
        <v>150</v>
      </c>
      <c r="I9" s="40">
        <v>215</v>
      </c>
      <c r="J9" s="40">
        <v>75</v>
      </c>
      <c r="K9" s="40">
        <v>40</v>
      </c>
      <c r="L9" s="40">
        <v>94</v>
      </c>
      <c r="M9" s="53">
        <v>268</v>
      </c>
      <c r="N9" s="40">
        <v>197</v>
      </c>
      <c r="O9" s="40">
        <v>52</v>
      </c>
      <c r="P9" s="53">
        <v>315</v>
      </c>
      <c r="Q9" s="40">
        <v>340</v>
      </c>
      <c r="R9" s="53">
        <v>418</v>
      </c>
      <c r="S9" s="40">
        <v>426</v>
      </c>
      <c r="T9" s="53">
        <v>174</v>
      </c>
      <c r="U9" s="40">
        <v>194</v>
      </c>
      <c r="V9" s="40">
        <v>221</v>
      </c>
      <c r="W9" s="40">
        <v>256</v>
      </c>
      <c r="X9" s="53">
        <v>201</v>
      </c>
      <c r="Y9" s="40">
        <v>140</v>
      </c>
      <c r="Z9" s="40">
        <v>85</v>
      </c>
      <c r="AA9" s="40">
        <v>298</v>
      </c>
      <c r="AB9" s="40">
        <v>40</v>
      </c>
      <c r="AC9" s="40">
        <v>62</v>
      </c>
      <c r="AD9" s="46">
        <v>19</v>
      </c>
    </row>
    <row r="10" spans="1:30" ht="20.149999999999999" customHeight="1" x14ac:dyDescent="0.25">
      <c r="A10" s="93" t="s">
        <v>2068</v>
      </c>
      <c r="B10" s="47">
        <v>0.38821589986206401</v>
      </c>
      <c r="C10" s="41">
        <v>0.27153053568136498</v>
      </c>
      <c r="D10" s="41">
        <v>0.34959452788643802</v>
      </c>
      <c r="E10" s="41">
        <v>0.37938280045543299</v>
      </c>
      <c r="F10" s="41">
        <v>0.26867098411596702</v>
      </c>
      <c r="G10" s="41">
        <v>0.50404585845745398</v>
      </c>
      <c r="H10" s="54">
        <v>0.22821287098336401</v>
      </c>
      <c r="I10" s="41">
        <v>0.33838891907822</v>
      </c>
      <c r="J10" s="41">
        <v>0.388581055099672</v>
      </c>
      <c r="K10" s="41">
        <v>0.45792820055271899</v>
      </c>
      <c r="L10" s="41">
        <v>0.281803375976235</v>
      </c>
      <c r="M10" s="54">
        <v>0.21585370808068699</v>
      </c>
      <c r="N10" s="41">
        <v>0.35468423061923099</v>
      </c>
      <c r="O10" s="41">
        <v>0.36468175833838601</v>
      </c>
      <c r="P10" s="54">
        <v>0.36812201639554898</v>
      </c>
      <c r="Q10" s="41">
        <v>0.261029774810493</v>
      </c>
      <c r="R10" s="54">
        <v>0.37424567926720897</v>
      </c>
      <c r="S10" s="41">
        <v>0.39862626499452802</v>
      </c>
      <c r="T10" s="54">
        <v>0.51180524076284795</v>
      </c>
      <c r="U10" s="41">
        <v>0.45998353913543999</v>
      </c>
      <c r="V10" s="41">
        <v>0.36590193997931703</v>
      </c>
      <c r="W10" s="41">
        <v>0.195464275120321</v>
      </c>
      <c r="X10" s="54">
        <v>0.404894267152971</v>
      </c>
      <c r="Y10" s="41">
        <v>0.35283981156161598</v>
      </c>
      <c r="Z10" s="41">
        <v>0.43703023951873399</v>
      </c>
      <c r="AA10" s="41">
        <v>0.34106574084504299</v>
      </c>
      <c r="AB10" s="41">
        <v>0.43104238875308398</v>
      </c>
      <c r="AC10" s="41">
        <v>0.45486262753825701</v>
      </c>
      <c r="AD10" s="47">
        <v>0.49784424949460399</v>
      </c>
    </row>
    <row r="11" spans="1:30" ht="20.149999999999999" customHeight="1" x14ac:dyDescent="0.25">
      <c r="A11" s="93"/>
      <c r="B11" s="44">
        <v>796</v>
      </c>
      <c r="C11" s="38">
        <v>83</v>
      </c>
      <c r="D11" s="38">
        <v>153</v>
      </c>
      <c r="E11" s="38">
        <v>51</v>
      </c>
      <c r="F11" s="38">
        <v>93</v>
      </c>
      <c r="G11" s="38">
        <v>67</v>
      </c>
      <c r="H11" s="51">
        <v>76</v>
      </c>
      <c r="I11" s="38">
        <v>160</v>
      </c>
      <c r="J11" s="38">
        <v>67</v>
      </c>
      <c r="K11" s="38">
        <v>43</v>
      </c>
      <c r="L11" s="38">
        <v>57</v>
      </c>
      <c r="M11" s="51">
        <v>121</v>
      </c>
      <c r="N11" s="38">
        <v>156</v>
      </c>
      <c r="O11" s="38">
        <v>41</v>
      </c>
      <c r="P11" s="51">
        <v>259</v>
      </c>
      <c r="Q11" s="38">
        <v>187</v>
      </c>
      <c r="R11" s="51">
        <v>370</v>
      </c>
      <c r="S11" s="38">
        <v>420</v>
      </c>
      <c r="T11" s="51">
        <v>288</v>
      </c>
      <c r="U11" s="38">
        <v>228</v>
      </c>
      <c r="V11" s="38">
        <v>185</v>
      </c>
      <c r="W11" s="38">
        <v>95</v>
      </c>
      <c r="X11" s="51">
        <v>193</v>
      </c>
      <c r="Y11" s="38">
        <v>116</v>
      </c>
      <c r="Z11" s="38">
        <v>116</v>
      </c>
      <c r="AA11" s="38">
        <v>223</v>
      </c>
      <c r="AB11" s="38">
        <v>42</v>
      </c>
      <c r="AC11" s="38">
        <v>77</v>
      </c>
      <c r="AD11" s="44">
        <v>28</v>
      </c>
    </row>
    <row r="12" spans="1:30" ht="20.149999999999999" customHeight="1" x14ac:dyDescent="0.25">
      <c r="A12" s="94" t="s">
        <v>2069</v>
      </c>
      <c r="B12" s="45">
        <v>0.61178410013793705</v>
      </c>
      <c r="C12" s="39">
        <v>0.72846946431863502</v>
      </c>
      <c r="D12" s="39">
        <v>0.65040547211356103</v>
      </c>
      <c r="E12" s="39">
        <v>0.62061719954456696</v>
      </c>
      <c r="F12" s="39">
        <v>0.73132901588403199</v>
      </c>
      <c r="G12" s="39">
        <v>0.49595414154254702</v>
      </c>
      <c r="H12" s="52">
        <v>0.77178712901663604</v>
      </c>
      <c r="I12" s="39">
        <v>0.66161108092178</v>
      </c>
      <c r="J12" s="39">
        <v>0.611418944900328</v>
      </c>
      <c r="K12" s="39">
        <v>0.54207179944728101</v>
      </c>
      <c r="L12" s="39">
        <v>0.71819662402376505</v>
      </c>
      <c r="M12" s="52">
        <v>0.78414629191931395</v>
      </c>
      <c r="N12" s="39">
        <v>0.64531576938076896</v>
      </c>
      <c r="O12" s="39">
        <v>0.63531824166161499</v>
      </c>
      <c r="P12" s="52">
        <v>0.63187798360445202</v>
      </c>
      <c r="Q12" s="39">
        <v>0.73897022518950795</v>
      </c>
      <c r="R12" s="52">
        <v>0.62575432073279003</v>
      </c>
      <c r="S12" s="39">
        <v>0.60137373500547198</v>
      </c>
      <c r="T12" s="52">
        <v>0.488194759237153</v>
      </c>
      <c r="U12" s="39">
        <v>0.54001646086456001</v>
      </c>
      <c r="V12" s="39">
        <v>0.63409806002068203</v>
      </c>
      <c r="W12" s="39">
        <v>0.80453572487967895</v>
      </c>
      <c r="X12" s="52">
        <v>0.59510573284702795</v>
      </c>
      <c r="Y12" s="39">
        <v>0.64716018843838397</v>
      </c>
      <c r="Z12" s="39">
        <v>0.56296976048126601</v>
      </c>
      <c r="AA12" s="39">
        <v>0.65893425915495796</v>
      </c>
      <c r="AB12" s="39">
        <v>0.56895761124691702</v>
      </c>
      <c r="AC12" s="39">
        <v>0.54513737246174399</v>
      </c>
      <c r="AD12" s="45">
        <v>0.50215575050539596</v>
      </c>
    </row>
    <row r="13" spans="1:30" ht="20.149999999999999" customHeight="1" x14ac:dyDescent="0.25">
      <c r="A13" s="95"/>
      <c r="B13" s="48">
        <v>1254</v>
      </c>
      <c r="C13" s="42">
        <v>222</v>
      </c>
      <c r="D13" s="42">
        <v>285</v>
      </c>
      <c r="E13" s="42">
        <v>83</v>
      </c>
      <c r="F13" s="42">
        <v>254</v>
      </c>
      <c r="G13" s="42">
        <v>66</v>
      </c>
      <c r="H13" s="57">
        <v>257</v>
      </c>
      <c r="I13" s="42">
        <v>313</v>
      </c>
      <c r="J13" s="42">
        <v>105</v>
      </c>
      <c r="K13" s="42">
        <v>51</v>
      </c>
      <c r="L13" s="42">
        <v>144</v>
      </c>
      <c r="M13" s="57">
        <v>440</v>
      </c>
      <c r="N13" s="42">
        <v>283</v>
      </c>
      <c r="O13" s="42">
        <v>71</v>
      </c>
      <c r="P13" s="57">
        <v>445</v>
      </c>
      <c r="Q13" s="42">
        <v>531</v>
      </c>
      <c r="R13" s="57">
        <v>619</v>
      </c>
      <c r="S13" s="42">
        <v>634</v>
      </c>
      <c r="T13" s="57">
        <v>275</v>
      </c>
      <c r="U13" s="42">
        <v>267</v>
      </c>
      <c r="V13" s="42">
        <v>321</v>
      </c>
      <c r="W13" s="42">
        <v>391</v>
      </c>
      <c r="X13" s="57">
        <v>284</v>
      </c>
      <c r="Y13" s="42">
        <v>214</v>
      </c>
      <c r="Z13" s="42">
        <v>150</v>
      </c>
      <c r="AA13" s="42">
        <v>431</v>
      </c>
      <c r="AB13" s="42">
        <v>55</v>
      </c>
      <c r="AC13" s="42">
        <v>93</v>
      </c>
      <c r="AD13" s="48">
        <v>28</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48" display="Return to index" xr:uid="{79776590-4AEC-4970-A98A-1DDD1372E565}"/>
  </hyperlinks>
  <pageMargins left="0.75" right="0.75" top="0.75" bottom="0.5" header="0.5" footer="0.75"/>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2076</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2066</v>
      </c>
      <c r="B6" s="43">
        <v>0.16761225312898401</v>
      </c>
      <c r="C6" s="37">
        <v>0.21709413823726201</v>
      </c>
      <c r="D6" s="37">
        <v>0.18364584046552701</v>
      </c>
      <c r="E6" s="37">
        <v>0.12183363993329301</v>
      </c>
      <c r="F6" s="37">
        <v>0.22826772241531201</v>
      </c>
      <c r="G6" s="37">
        <v>0.20112156840621301</v>
      </c>
      <c r="H6" s="50">
        <v>0.22186434924739001</v>
      </c>
      <c r="I6" s="37">
        <v>0.17669776287673999</v>
      </c>
      <c r="J6" s="37">
        <v>0.14332377620501099</v>
      </c>
      <c r="K6" s="37">
        <v>0.175489556411208</v>
      </c>
      <c r="L6" s="37">
        <v>0.21967604581999001</v>
      </c>
      <c r="M6" s="50">
        <v>0.22285377033633999</v>
      </c>
      <c r="N6" s="37">
        <v>0.19525491569336201</v>
      </c>
      <c r="O6" s="37">
        <v>0.14711986272268299</v>
      </c>
      <c r="P6" s="50">
        <v>0.172382335037603</v>
      </c>
      <c r="Q6" s="37">
        <v>0.198322575191338</v>
      </c>
      <c r="R6" s="50">
        <v>0.19063415138266801</v>
      </c>
      <c r="S6" s="37">
        <v>0.146966912465641</v>
      </c>
      <c r="T6" s="50">
        <v>0.167673514717951</v>
      </c>
      <c r="U6" s="37">
        <v>0.12021397760597299</v>
      </c>
      <c r="V6" s="37">
        <v>0.16193050560753999</v>
      </c>
      <c r="W6" s="37">
        <v>0.22169877243608599</v>
      </c>
      <c r="X6" s="50">
        <v>0.15020433638355099</v>
      </c>
      <c r="Y6" s="37">
        <v>0.15457466152508401</v>
      </c>
      <c r="Z6" s="37">
        <v>0.22339953974378901</v>
      </c>
      <c r="AA6" s="37">
        <v>0.16747991729835399</v>
      </c>
      <c r="AB6" s="37">
        <v>0.15343983719087401</v>
      </c>
      <c r="AC6" s="37">
        <v>0.18132444385941099</v>
      </c>
      <c r="AD6" s="43">
        <v>0.11105343099991399</v>
      </c>
    </row>
    <row r="7" spans="1:30" ht="20.149999999999999" customHeight="1" x14ac:dyDescent="0.25">
      <c r="A7" s="93"/>
      <c r="B7" s="44">
        <v>344</v>
      </c>
      <c r="C7" s="38">
        <v>66</v>
      </c>
      <c r="D7" s="38">
        <v>80</v>
      </c>
      <c r="E7" s="38">
        <v>16</v>
      </c>
      <c r="F7" s="38">
        <v>79</v>
      </c>
      <c r="G7" s="38">
        <v>27</v>
      </c>
      <c r="H7" s="51">
        <v>74</v>
      </c>
      <c r="I7" s="38">
        <v>84</v>
      </c>
      <c r="J7" s="38">
        <v>25</v>
      </c>
      <c r="K7" s="38">
        <v>17</v>
      </c>
      <c r="L7" s="38">
        <v>44</v>
      </c>
      <c r="M7" s="51">
        <v>125</v>
      </c>
      <c r="N7" s="38">
        <v>86</v>
      </c>
      <c r="O7" s="38">
        <v>17</v>
      </c>
      <c r="P7" s="51">
        <v>121</v>
      </c>
      <c r="Q7" s="38">
        <v>142</v>
      </c>
      <c r="R7" s="51">
        <v>189</v>
      </c>
      <c r="S7" s="38">
        <v>155</v>
      </c>
      <c r="T7" s="51">
        <v>94</v>
      </c>
      <c r="U7" s="38">
        <v>59</v>
      </c>
      <c r="V7" s="38">
        <v>82</v>
      </c>
      <c r="W7" s="38">
        <v>108</v>
      </c>
      <c r="X7" s="51">
        <v>72</v>
      </c>
      <c r="Y7" s="38">
        <v>51</v>
      </c>
      <c r="Z7" s="38">
        <v>60</v>
      </c>
      <c r="AA7" s="38">
        <v>110</v>
      </c>
      <c r="AB7" s="38">
        <v>15</v>
      </c>
      <c r="AC7" s="38">
        <v>31</v>
      </c>
      <c r="AD7" s="44">
        <v>6</v>
      </c>
    </row>
    <row r="8" spans="1:30" ht="20.149999999999999" customHeight="1" x14ac:dyDescent="0.25">
      <c r="A8" s="94" t="s">
        <v>2067</v>
      </c>
      <c r="B8" s="45">
        <v>0.38660934795483898</v>
      </c>
      <c r="C8" s="39">
        <v>0.399902435587012</v>
      </c>
      <c r="D8" s="39">
        <v>0.43534758383772798</v>
      </c>
      <c r="E8" s="39">
        <v>0.51390491600384203</v>
      </c>
      <c r="F8" s="39">
        <v>0.37030972561409198</v>
      </c>
      <c r="G8" s="39">
        <v>0.36670422570811001</v>
      </c>
      <c r="H8" s="52">
        <v>0.41054340520551103</v>
      </c>
      <c r="I8" s="39">
        <v>0.40738122613739097</v>
      </c>
      <c r="J8" s="39">
        <v>0.49501626172172197</v>
      </c>
      <c r="K8" s="39">
        <v>0.43703705979998902</v>
      </c>
      <c r="L8" s="39">
        <v>0.35725050996410801</v>
      </c>
      <c r="M8" s="52">
        <v>0.40875483990559602</v>
      </c>
      <c r="N8" s="39">
        <v>0.40381718591372701</v>
      </c>
      <c r="O8" s="39">
        <v>0.57790446361040904</v>
      </c>
      <c r="P8" s="52">
        <v>0.44376112554729802</v>
      </c>
      <c r="Q8" s="39">
        <v>0.397913709898645</v>
      </c>
      <c r="R8" s="52">
        <v>0.43177077454136098</v>
      </c>
      <c r="S8" s="39">
        <v>0.34498939844207099</v>
      </c>
      <c r="T8" s="52">
        <v>0.33725852638676301</v>
      </c>
      <c r="U8" s="39">
        <v>0.34299760457612899</v>
      </c>
      <c r="V8" s="39">
        <v>0.40749920829870301</v>
      </c>
      <c r="W8" s="39">
        <v>0.46632150411795797</v>
      </c>
      <c r="X8" s="52">
        <v>0.376788633660043</v>
      </c>
      <c r="Y8" s="39">
        <v>0.38091832189949898</v>
      </c>
      <c r="Z8" s="39">
        <v>0.36622231977678399</v>
      </c>
      <c r="AA8" s="39">
        <v>0.398461461344157</v>
      </c>
      <c r="AB8" s="39">
        <v>0.37846899284482599</v>
      </c>
      <c r="AC8" s="39">
        <v>0.409800303141028</v>
      </c>
      <c r="AD8" s="45">
        <v>0.40630220119612998</v>
      </c>
    </row>
    <row r="9" spans="1:30" ht="20.149999999999999" customHeight="1" x14ac:dyDescent="0.25">
      <c r="A9" s="94"/>
      <c r="B9" s="46">
        <v>793</v>
      </c>
      <c r="C9" s="40">
        <v>122</v>
      </c>
      <c r="D9" s="40">
        <v>191</v>
      </c>
      <c r="E9" s="40">
        <v>69</v>
      </c>
      <c r="F9" s="40">
        <v>128</v>
      </c>
      <c r="G9" s="40">
        <v>49</v>
      </c>
      <c r="H9" s="53">
        <v>137</v>
      </c>
      <c r="I9" s="40">
        <v>193</v>
      </c>
      <c r="J9" s="40">
        <v>85</v>
      </c>
      <c r="K9" s="40">
        <v>41</v>
      </c>
      <c r="L9" s="40">
        <v>72</v>
      </c>
      <c r="M9" s="53">
        <v>229</v>
      </c>
      <c r="N9" s="40">
        <v>177</v>
      </c>
      <c r="O9" s="40">
        <v>65</v>
      </c>
      <c r="P9" s="53">
        <v>312</v>
      </c>
      <c r="Q9" s="40">
        <v>286</v>
      </c>
      <c r="R9" s="53">
        <v>427</v>
      </c>
      <c r="S9" s="40">
        <v>364</v>
      </c>
      <c r="T9" s="53">
        <v>190</v>
      </c>
      <c r="U9" s="40">
        <v>170</v>
      </c>
      <c r="V9" s="40">
        <v>206</v>
      </c>
      <c r="W9" s="40">
        <v>227</v>
      </c>
      <c r="X9" s="53">
        <v>180</v>
      </c>
      <c r="Y9" s="40">
        <v>126</v>
      </c>
      <c r="Z9" s="40">
        <v>98</v>
      </c>
      <c r="AA9" s="40">
        <v>261</v>
      </c>
      <c r="AB9" s="40">
        <v>36</v>
      </c>
      <c r="AC9" s="40">
        <v>70</v>
      </c>
      <c r="AD9" s="46">
        <v>22</v>
      </c>
    </row>
    <row r="10" spans="1:30" ht="20.149999999999999" customHeight="1" x14ac:dyDescent="0.25">
      <c r="A10" s="93" t="s">
        <v>2068</v>
      </c>
      <c r="B10" s="47">
        <v>0.44577839891617799</v>
      </c>
      <c r="C10" s="41">
        <v>0.38300342617572602</v>
      </c>
      <c r="D10" s="41">
        <v>0.38100657569674401</v>
      </c>
      <c r="E10" s="41">
        <v>0.36426144406286398</v>
      </c>
      <c r="F10" s="41">
        <v>0.40142255197059501</v>
      </c>
      <c r="G10" s="41">
        <v>0.43217420588567801</v>
      </c>
      <c r="H10" s="54">
        <v>0.36759224554709902</v>
      </c>
      <c r="I10" s="41">
        <v>0.41592101098586798</v>
      </c>
      <c r="J10" s="41">
        <v>0.36165996207326601</v>
      </c>
      <c r="K10" s="41">
        <v>0.38747338378880403</v>
      </c>
      <c r="L10" s="41">
        <v>0.42307344421590298</v>
      </c>
      <c r="M10" s="54">
        <v>0.36839138975806501</v>
      </c>
      <c r="N10" s="41">
        <v>0.40092789839291099</v>
      </c>
      <c r="O10" s="41">
        <v>0.274975673666908</v>
      </c>
      <c r="P10" s="54">
        <v>0.38385653941510001</v>
      </c>
      <c r="Q10" s="41">
        <v>0.403763714910017</v>
      </c>
      <c r="R10" s="54">
        <v>0.37759507407596998</v>
      </c>
      <c r="S10" s="41">
        <v>0.50804368909228803</v>
      </c>
      <c r="T10" s="54">
        <v>0.49506795889528599</v>
      </c>
      <c r="U10" s="41">
        <v>0.53678841781789899</v>
      </c>
      <c r="V10" s="41">
        <v>0.43057028609375603</v>
      </c>
      <c r="W10" s="41">
        <v>0.31197972344595598</v>
      </c>
      <c r="X10" s="54">
        <v>0.47300702995640398</v>
      </c>
      <c r="Y10" s="41">
        <v>0.46450701657541699</v>
      </c>
      <c r="Z10" s="41">
        <v>0.410378140479426</v>
      </c>
      <c r="AA10" s="41">
        <v>0.43405862135749002</v>
      </c>
      <c r="AB10" s="41">
        <v>0.4680911699643</v>
      </c>
      <c r="AC10" s="41">
        <v>0.40887525299956101</v>
      </c>
      <c r="AD10" s="47">
        <v>0.48264436780395598</v>
      </c>
    </row>
    <row r="11" spans="1:30" ht="20.149999999999999" customHeight="1" x14ac:dyDescent="0.25">
      <c r="A11" s="93"/>
      <c r="B11" s="44">
        <v>914</v>
      </c>
      <c r="C11" s="38">
        <v>117</v>
      </c>
      <c r="D11" s="38">
        <v>167</v>
      </c>
      <c r="E11" s="38">
        <v>49</v>
      </c>
      <c r="F11" s="38">
        <v>139</v>
      </c>
      <c r="G11" s="38">
        <v>57</v>
      </c>
      <c r="H11" s="51">
        <v>122</v>
      </c>
      <c r="I11" s="38">
        <v>197</v>
      </c>
      <c r="J11" s="38">
        <v>62</v>
      </c>
      <c r="K11" s="38">
        <v>37</v>
      </c>
      <c r="L11" s="38">
        <v>85</v>
      </c>
      <c r="M11" s="51">
        <v>207</v>
      </c>
      <c r="N11" s="38">
        <v>176</v>
      </c>
      <c r="O11" s="38">
        <v>31</v>
      </c>
      <c r="P11" s="51">
        <v>270</v>
      </c>
      <c r="Q11" s="38">
        <v>290</v>
      </c>
      <c r="R11" s="51">
        <v>374</v>
      </c>
      <c r="S11" s="38">
        <v>536</v>
      </c>
      <c r="T11" s="51">
        <v>278</v>
      </c>
      <c r="U11" s="38">
        <v>266</v>
      </c>
      <c r="V11" s="38">
        <v>218</v>
      </c>
      <c r="W11" s="38">
        <v>152</v>
      </c>
      <c r="X11" s="51">
        <v>226</v>
      </c>
      <c r="Y11" s="38">
        <v>153</v>
      </c>
      <c r="Z11" s="38">
        <v>109</v>
      </c>
      <c r="AA11" s="38">
        <v>284</v>
      </c>
      <c r="AB11" s="38">
        <v>45</v>
      </c>
      <c r="AC11" s="38">
        <v>70</v>
      </c>
      <c r="AD11" s="44">
        <v>27</v>
      </c>
    </row>
    <row r="12" spans="1:30" ht="20.149999999999999" customHeight="1" x14ac:dyDescent="0.25">
      <c r="A12" s="94" t="s">
        <v>2069</v>
      </c>
      <c r="B12" s="45">
        <v>0.55422160108382401</v>
      </c>
      <c r="C12" s="39">
        <v>0.61699657382427398</v>
      </c>
      <c r="D12" s="39">
        <v>0.61899342430325499</v>
      </c>
      <c r="E12" s="39">
        <v>0.63573855593713502</v>
      </c>
      <c r="F12" s="39">
        <v>0.59857744802940405</v>
      </c>
      <c r="G12" s="39">
        <v>0.56782579411432299</v>
      </c>
      <c r="H12" s="52">
        <v>0.63240775445290098</v>
      </c>
      <c r="I12" s="39">
        <v>0.58407898901413202</v>
      </c>
      <c r="J12" s="39">
        <v>0.63834003792673399</v>
      </c>
      <c r="K12" s="39">
        <v>0.61252661621119697</v>
      </c>
      <c r="L12" s="39">
        <v>0.57692655578409802</v>
      </c>
      <c r="M12" s="52">
        <v>0.63160861024193604</v>
      </c>
      <c r="N12" s="39">
        <v>0.59907210160708801</v>
      </c>
      <c r="O12" s="39">
        <v>0.725024326333092</v>
      </c>
      <c r="P12" s="52">
        <v>0.61614346058490099</v>
      </c>
      <c r="Q12" s="39">
        <v>0.59623628508998305</v>
      </c>
      <c r="R12" s="52">
        <v>0.62240492592402896</v>
      </c>
      <c r="S12" s="39">
        <v>0.49195631090771202</v>
      </c>
      <c r="T12" s="52">
        <v>0.50493204110471401</v>
      </c>
      <c r="U12" s="39">
        <v>0.46321158218210201</v>
      </c>
      <c r="V12" s="39">
        <v>0.56942971390624297</v>
      </c>
      <c r="W12" s="39">
        <v>0.68802027655404396</v>
      </c>
      <c r="X12" s="52">
        <v>0.52699297004359402</v>
      </c>
      <c r="Y12" s="39">
        <v>0.53549298342458296</v>
      </c>
      <c r="Z12" s="39">
        <v>0.589621859520573</v>
      </c>
      <c r="AA12" s="39">
        <v>0.56594137864251204</v>
      </c>
      <c r="AB12" s="39">
        <v>0.531908830035701</v>
      </c>
      <c r="AC12" s="39">
        <v>0.59112474700043904</v>
      </c>
      <c r="AD12" s="45">
        <v>0.51735563219604397</v>
      </c>
    </row>
    <row r="13" spans="1:30" ht="20.149999999999999" customHeight="1" x14ac:dyDescent="0.25">
      <c r="A13" s="95"/>
      <c r="B13" s="48">
        <v>1136</v>
      </c>
      <c r="C13" s="42">
        <v>188</v>
      </c>
      <c r="D13" s="42">
        <v>271</v>
      </c>
      <c r="E13" s="42">
        <v>85</v>
      </c>
      <c r="F13" s="42">
        <v>207</v>
      </c>
      <c r="G13" s="42">
        <v>75</v>
      </c>
      <c r="H13" s="57">
        <v>211</v>
      </c>
      <c r="I13" s="42">
        <v>277</v>
      </c>
      <c r="J13" s="42">
        <v>110</v>
      </c>
      <c r="K13" s="42">
        <v>58</v>
      </c>
      <c r="L13" s="42">
        <v>116</v>
      </c>
      <c r="M13" s="57">
        <v>355</v>
      </c>
      <c r="N13" s="42">
        <v>263</v>
      </c>
      <c r="O13" s="42">
        <v>81</v>
      </c>
      <c r="P13" s="57">
        <v>434</v>
      </c>
      <c r="Q13" s="42">
        <v>428</v>
      </c>
      <c r="R13" s="57">
        <v>616</v>
      </c>
      <c r="S13" s="42">
        <v>519</v>
      </c>
      <c r="T13" s="57">
        <v>284</v>
      </c>
      <c r="U13" s="42">
        <v>229</v>
      </c>
      <c r="V13" s="42">
        <v>288</v>
      </c>
      <c r="W13" s="42">
        <v>335</v>
      </c>
      <c r="X13" s="57">
        <v>252</v>
      </c>
      <c r="Y13" s="42">
        <v>177</v>
      </c>
      <c r="Z13" s="42">
        <v>157</v>
      </c>
      <c r="AA13" s="42">
        <v>370</v>
      </c>
      <c r="AB13" s="42">
        <v>51</v>
      </c>
      <c r="AC13" s="42">
        <v>101</v>
      </c>
      <c r="AD13" s="48">
        <v>29</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49" display="Return to index" xr:uid="{542E2CBB-1E91-4DFA-B30C-F80580900512}"/>
  </hyperlinks>
  <pageMargins left="0.75" right="0.75" top="0.75" bottom="0.5" header="0.5" footer="0.75"/>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2077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2066</v>
      </c>
      <c r="B6" s="43">
        <v>0.12620644960177099</v>
      </c>
      <c r="C6" s="37">
        <v>0.16963705378768201</v>
      </c>
      <c r="D6" s="37">
        <v>0.12233631014359</v>
      </c>
      <c r="E6" s="37">
        <v>9.0744484848937906E-2</v>
      </c>
      <c r="F6" s="37">
        <v>0.19460256054237199</v>
      </c>
      <c r="G6" s="37">
        <v>0.184167537368083</v>
      </c>
      <c r="H6" s="50">
        <v>0.16077050656706099</v>
      </c>
      <c r="I6" s="37">
        <v>0.10847047497630601</v>
      </c>
      <c r="J6" s="37">
        <v>0.113699858756341</v>
      </c>
      <c r="K6" s="37">
        <v>0.13085915251362701</v>
      </c>
      <c r="L6" s="37">
        <v>0.19652162165492601</v>
      </c>
      <c r="M6" s="50">
        <v>0.16873722543983499</v>
      </c>
      <c r="N6" s="37">
        <v>0.11594842417609701</v>
      </c>
      <c r="O6" s="37">
        <v>8.3551461818816994E-2</v>
      </c>
      <c r="P6" s="50">
        <v>9.7402272271511103E-2</v>
      </c>
      <c r="Q6" s="37">
        <v>0.15343360485160901</v>
      </c>
      <c r="R6" s="50">
        <v>0.13945127341816799</v>
      </c>
      <c r="S6" s="37">
        <v>0.114496731561521</v>
      </c>
      <c r="T6" s="50">
        <v>0.15629512068642901</v>
      </c>
      <c r="U6" s="37">
        <v>7.9112618755058803E-2</v>
      </c>
      <c r="V6" s="37">
        <v>0.111695943845135</v>
      </c>
      <c r="W6" s="37">
        <v>0.154446920047518</v>
      </c>
      <c r="X6" s="50">
        <v>0.107696954519342</v>
      </c>
      <c r="Y6" s="37">
        <v>0.124169283806724</v>
      </c>
      <c r="Z6" s="37">
        <v>0.18629698444390899</v>
      </c>
      <c r="AA6" s="37">
        <v>0.129320687699367</v>
      </c>
      <c r="AB6" s="37">
        <v>8.9565395909999304E-2</v>
      </c>
      <c r="AC6" s="37">
        <v>0.112597851772911</v>
      </c>
      <c r="AD6" s="43">
        <v>7.7580345387502497E-2</v>
      </c>
    </row>
    <row r="7" spans="1:30" ht="20.149999999999999" customHeight="1" x14ac:dyDescent="0.25">
      <c r="A7" s="93"/>
      <c r="B7" s="44">
        <v>259</v>
      </c>
      <c r="C7" s="38">
        <v>52</v>
      </c>
      <c r="D7" s="38">
        <v>54</v>
      </c>
      <c r="E7" s="38">
        <v>12</v>
      </c>
      <c r="F7" s="38">
        <v>67</v>
      </c>
      <c r="G7" s="38">
        <v>24</v>
      </c>
      <c r="H7" s="51">
        <v>54</v>
      </c>
      <c r="I7" s="38">
        <v>51</v>
      </c>
      <c r="J7" s="38">
        <v>20</v>
      </c>
      <c r="K7" s="38">
        <v>12</v>
      </c>
      <c r="L7" s="38">
        <v>39</v>
      </c>
      <c r="M7" s="51">
        <v>95</v>
      </c>
      <c r="N7" s="38">
        <v>51</v>
      </c>
      <c r="O7" s="38">
        <v>9</v>
      </c>
      <c r="P7" s="51">
        <v>69</v>
      </c>
      <c r="Q7" s="38">
        <v>110</v>
      </c>
      <c r="R7" s="51">
        <v>138</v>
      </c>
      <c r="S7" s="38">
        <v>121</v>
      </c>
      <c r="T7" s="51">
        <v>88</v>
      </c>
      <c r="U7" s="38">
        <v>39</v>
      </c>
      <c r="V7" s="38">
        <v>57</v>
      </c>
      <c r="W7" s="38">
        <v>75</v>
      </c>
      <c r="X7" s="51">
        <v>51</v>
      </c>
      <c r="Y7" s="38">
        <v>41</v>
      </c>
      <c r="Z7" s="38">
        <v>50</v>
      </c>
      <c r="AA7" s="38">
        <v>85</v>
      </c>
      <c r="AB7" s="38">
        <v>9</v>
      </c>
      <c r="AC7" s="38">
        <v>19</v>
      </c>
      <c r="AD7" s="44">
        <v>4</v>
      </c>
    </row>
    <row r="8" spans="1:30" ht="20.149999999999999" customHeight="1" x14ac:dyDescent="0.25">
      <c r="A8" s="94" t="s">
        <v>2067</v>
      </c>
      <c r="B8" s="45">
        <v>0.345931801170756</v>
      </c>
      <c r="C8" s="39">
        <v>0.392848664690157</v>
      </c>
      <c r="D8" s="39">
        <v>0.39207251943612897</v>
      </c>
      <c r="E8" s="39">
        <v>0.40501680754513802</v>
      </c>
      <c r="F8" s="39">
        <v>0.33386259296340398</v>
      </c>
      <c r="G8" s="39">
        <v>0.28829843288017099</v>
      </c>
      <c r="H8" s="52">
        <v>0.40780625350106497</v>
      </c>
      <c r="I8" s="39">
        <v>0.38425212612417903</v>
      </c>
      <c r="J8" s="39">
        <v>0.419987584783168</v>
      </c>
      <c r="K8" s="39">
        <v>0.356931050500991</v>
      </c>
      <c r="L8" s="39">
        <v>0.29605514398281901</v>
      </c>
      <c r="M8" s="52">
        <v>0.37138020361917101</v>
      </c>
      <c r="N8" s="39">
        <v>0.37968755462445802</v>
      </c>
      <c r="O8" s="39">
        <v>0.453575403187784</v>
      </c>
      <c r="P8" s="52">
        <v>0.37329914585810797</v>
      </c>
      <c r="Q8" s="39">
        <v>0.36992513094364599</v>
      </c>
      <c r="R8" s="52">
        <v>0.37835482282301702</v>
      </c>
      <c r="S8" s="39">
        <v>0.31602873569586998</v>
      </c>
      <c r="T8" s="52">
        <v>0.30198959455019098</v>
      </c>
      <c r="U8" s="39">
        <v>0.31834864667798801</v>
      </c>
      <c r="V8" s="39">
        <v>0.32358647088439202</v>
      </c>
      <c r="W8" s="39">
        <v>0.44810054931034998</v>
      </c>
      <c r="X8" s="52">
        <v>0.32951300270193301</v>
      </c>
      <c r="Y8" s="39">
        <v>0.37769860398024002</v>
      </c>
      <c r="Z8" s="39">
        <v>0.33046692140922901</v>
      </c>
      <c r="AA8" s="39">
        <v>0.346772663217912</v>
      </c>
      <c r="AB8" s="39">
        <v>0.31396737530409702</v>
      </c>
      <c r="AC8" s="39">
        <v>0.356250011004274</v>
      </c>
      <c r="AD8" s="45">
        <v>0.38664477728199798</v>
      </c>
    </row>
    <row r="9" spans="1:30" ht="20.149999999999999" customHeight="1" x14ac:dyDescent="0.25">
      <c r="A9" s="94"/>
      <c r="B9" s="46">
        <v>709</v>
      </c>
      <c r="C9" s="40">
        <v>120</v>
      </c>
      <c r="D9" s="40">
        <v>172</v>
      </c>
      <c r="E9" s="40">
        <v>54</v>
      </c>
      <c r="F9" s="40">
        <v>116</v>
      </c>
      <c r="G9" s="40">
        <v>38</v>
      </c>
      <c r="H9" s="53">
        <v>136</v>
      </c>
      <c r="I9" s="40">
        <v>182</v>
      </c>
      <c r="J9" s="40">
        <v>72</v>
      </c>
      <c r="K9" s="40">
        <v>34</v>
      </c>
      <c r="L9" s="40">
        <v>59</v>
      </c>
      <c r="M9" s="53">
        <v>208</v>
      </c>
      <c r="N9" s="40">
        <v>167</v>
      </c>
      <c r="O9" s="40">
        <v>51</v>
      </c>
      <c r="P9" s="53">
        <v>263</v>
      </c>
      <c r="Q9" s="40">
        <v>266</v>
      </c>
      <c r="R9" s="53">
        <v>374</v>
      </c>
      <c r="S9" s="40">
        <v>333</v>
      </c>
      <c r="T9" s="53">
        <v>170</v>
      </c>
      <c r="U9" s="40">
        <v>158</v>
      </c>
      <c r="V9" s="40">
        <v>164</v>
      </c>
      <c r="W9" s="40">
        <v>218</v>
      </c>
      <c r="X9" s="53">
        <v>157</v>
      </c>
      <c r="Y9" s="40">
        <v>125</v>
      </c>
      <c r="Z9" s="40">
        <v>88</v>
      </c>
      <c r="AA9" s="40">
        <v>227</v>
      </c>
      <c r="AB9" s="40">
        <v>30</v>
      </c>
      <c r="AC9" s="40">
        <v>61</v>
      </c>
      <c r="AD9" s="46">
        <v>21</v>
      </c>
    </row>
    <row r="10" spans="1:30" ht="20.149999999999999" customHeight="1" x14ac:dyDescent="0.25">
      <c r="A10" s="93" t="s">
        <v>2068</v>
      </c>
      <c r="B10" s="47">
        <v>0.52786174922747298</v>
      </c>
      <c r="C10" s="41">
        <v>0.43751428152216199</v>
      </c>
      <c r="D10" s="41">
        <v>0.48559117042027999</v>
      </c>
      <c r="E10" s="41">
        <v>0.50423870760592504</v>
      </c>
      <c r="F10" s="41">
        <v>0.471534846494223</v>
      </c>
      <c r="G10" s="41">
        <v>0.52753402975174701</v>
      </c>
      <c r="H10" s="54">
        <v>0.43142323993187398</v>
      </c>
      <c r="I10" s="41">
        <v>0.50727739889951495</v>
      </c>
      <c r="J10" s="41">
        <v>0.46631255646049102</v>
      </c>
      <c r="K10" s="41">
        <v>0.51220979698538205</v>
      </c>
      <c r="L10" s="41">
        <v>0.507423234362255</v>
      </c>
      <c r="M10" s="54">
        <v>0.45988257094099599</v>
      </c>
      <c r="N10" s="41">
        <v>0.50436402119944501</v>
      </c>
      <c r="O10" s="41">
        <v>0.46287313499339999</v>
      </c>
      <c r="P10" s="54">
        <v>0.52929858187038203</v>
      </c>
      <c r="Q10" s="41">
        <v>0.47664126420474501</v>
      </c>
      <c r="R10" s="54">
        <v>0.48219390375881499</v>
      </c>
      <c r="S10" s="41">
        <v>0.56947453274260795</v>
      </c>
      <c r="T10" s="54">
        <v>0.54171528476338004</v>
      </c>
      <c r="U10" s="41">
        <v>0.60253873456695295</v>
      </c>
      <c r="V10" s="41">
        <v>0.564717585270471</v>
      </c>
      <c r="W10" s="41">
        <v>0.39745253064213298</v>
      </c>
      <c r="X10" s="54">
        <v>0.56279004277872402</v>
      </c>
      <c r="Y10" s="41">
        <v>0.49813211221303599</v>
      </c>
      <c r="Z10" s="41">
        <v>0.48323609414686203</v>
      </c>
      <c r="AA10" s="41">
        <v>0.523906649082723</v>
      </c>
      <c r="AB10" s="41">
        <v>0.59646722878590397</v>
      </c>
      <c r="AC10" s="41">
        <v>0.53115213722281496</v>
      </c>
      <c r="AD10" s="47">
        <v>0.535774877330499</v>
      </c>
    </row>
    <row r="11" spans="1:30" ht="20.149999999999999" customHeight="1" x14ac:dyDescent="0.25">
      <c r="A11" s="93"/>
      <c r="B11" s="44">
        <v>1082</v>
      </c>
      <c r="C11" s="38">
        <v>133</v>
      </c>
      <c r="D11" s="38">
        <v>213</v>
      </c>
      <c r="E11" s="38">
        <v>67</v>
      </c>
      <c r="F11" s="38">
        <v>163</v>
      </c>
      <c r="G11" s="38">
        <v>70</v>
      </c>
      <c r="H11" s="51">
        <v>144</v>
      </c>
      <c r="I11" s="38">
        <v>240</v>
      </c>
      <c r="J11" s="38">
        <v>80</v>
      </c>
      <c r="K11" s="38">
        <v>48</v>
      </c>
      <c r="L11" s="38">
        <v>102</v>
      </c>
      <c r="M11" s="51">
        <v>258</v>
      </c>
      <c r="N11" s="38">
        <v>221</v>
      </c>
      <c r="O11" s="38">
        <v>52</v>
      </c>
      <c r="P11" s="51">
        <v>373</v>
      </c>
      <c r="Q11" s="38">
        <v>342</v>
      </c>
      <c r="R11" s="51">
        <v>477</v>
      </c>
      <c r="S11" s="38">
        <v>601</v>
      </c>
      <c r="T11" s="51">
        <v>305</v>
      </c>
      <c r="U11" s="38">
        <v>298</v>
      </c>
      <c r="V11" s="38">
        <v>286</v>
      </c>
      <c r="W11" s="38">
        <v>193</v>
      </c>
      <c r="X11" s="51">
        <v>269</v>
      </c>
      <c r="Y11" s="38">
        <v>164</v>
      </c>
      <c r="Z11" s="38">
        <v>129</v>
      </c>
      <c r="AA11" s="38">
        <v>343</v>
      </c>
      <c r="AB11" s="38">
        <v>57</v>
      </c>
      <c r="AC11" s="38">
        <v>90</v>
      </c>
      <c r="AD11" s="44">
        <v>30</v>
      </c>
    </row>
    <row r="12" spans="1:30" ht="20.149999999999999" customHeight="1" x14ac:dyDescent="0.25">
      <c r="A12" s="94" t="s">
        <v>2069</v>
      </c>
      <c r="B12" s="45">
        <v>0.47213825077252702</v>
      </c>
      <c r="C12" s="39">
        <v>0.56248571847783801</v>
      </c>
      <c r="D12" s="39">
        <v>0.51440882957971901</v>
      </c>
      <c r="E12" s="39">
        <v>0.49576129239407501</v>
      </c>
      <c r="F12" s="39">
        <v>0.52846515350577505</v>
      </c>
      <c r="G12" s="39">
        <v>0.47246597024825299</v>
      </c>
      <c r="H12" s="52">
        <v>0.56857676006812596</v>
      </c>
      <c r="I12" s="39">
        <v>0.49272260110048499</v>
      </c>
      <c r="J12" s="39">
        <v>0.53368744353950903</v>
      </c>
      <c r="K12" s="39">
        <v>0.48779020301461801</v>
      </c>
      <c r="L12" s="39">
        <v>0.492576765637745</v>
      </c>
      <c r="M12" s="52">
        <v>0.54011742905900495</v>
      </c>
      <c r="N12" s="39">
        <v>0.49563597880055499</v>
      </c>
      <c r="O12" s="39">
        <v>0.53712686500660101</v>
      </c>
      <c r="P12" s="52">
        <v>0.47070141812962002</v>
      </c>
      <c r="Q12" s="39">
        <v>0.52335873579525505</v>
      </c>
      <c r="R12" s="52">
        <v>0.51780609624118501</v>
      </c>
      <c r="S12" s="39">
        <v>0.43052546725739199</v>
      </c>
      <c r="T12" s="52">
        <v>0.45828471523662001</v>
      </c>
      <c r="U12" s="39">
        <v>0.397461265433047</v>
      </c>
      <c r="V12" s="39">
        <v>0.435282414729528</v>
      </c>
      <c r="W12" s="39">
        <v>0.60254746935786696</v>
      </c>
      <c r="X12" s="52">
        <v>0.43720995722127498</v>
      </c>
      <c r="Y12" s="39">
        <v>0.50186788778696401</v>
      </c>
      <c r="Z12" s="39">
        <v>0.51676390585313803</v>
      </c>
      <c r="AA12" s="39">
        <v>0.476093350917279</v>
      </c>
      <c r="AB12" s="39">
        <v>0.40353277121409598</v>
      </c>
      <c r="AC12" s="39">
        <v>0.46884786277718499</v>
      </c>
      <c r="AD12" s="45">
        <v>0.464225122669501</v>
      </c>
    </row>
    <row r="13" spans="1:30" ht="20.149999999999999" customHeight="1" x14ac:dyDescent="0.25">
      <c r="A13" s="95"/>
      <c r="B13" s="48">
        <v>968</v>
      </c>
      <c r="C13" s="42">
        <v>172</v>
      </c>
      <c r="D13" s="42">
        <v>225</v>
      </c>
      <c r="E13" s="42">
        <v>66</v>
      </c>
      <c r="F13" s="42">
        <v>183</v>
      </c>
      <c r="G13" s="42">
        <v>63</v>
      </c>
      <c r="H13" s="57">
        <v>189</v>
      </c>
      <c r="I13" s="42">
        <v>233</v>
      </c>
      <c r="J13" s="42">
        <v>92</v>
      </c>
      <c r="K13" s="42">
        <v>46</v>
      </c>
      <c r="L13" s="42">
        <v>99</v>
      </c>
      <c r="M13" s="57">
        <v>303</v>
      </c>
      <c r="N13" s="42">
        <v>218</v>
      </c>
      <c r="O13" s="42">
        <v>60</v>
      </c>
      <c r="P13" s="57">
        <v>331</v>
      </c>
      <c r="Q13" s="42">
        <v>376</v>
      </c>
      <c r="R13" s="57">
        <v>512</v>
      </c>
      <c r="S13" s="42">
        <v>454</v>
      </c>
      <c r="T13" s="57">
        <v>258</v>
      </c>
      <c r="U13" s="42">
        <v>197</v>
      </c>
      <c r="V13" s="42">
        <v>220</v>
      </c>
      <c r="W13" s="42">
        <v>293</v>
      </c>
      <c r="X13" s="57">
        <v>209</v>
      </c>
      <c r="Y13" s="42">
        <v>166</v>
      </c>
      <c r="Z13" s="42">
        <v>138</v>
      </c>
      <c r="AA13" s="42">
        <v>311</v>
      </c>
      <c r="AB13" s="42">
        <v>39</v>
      </c>
      <c r="AC13" s="42">
        <v>80</v>
      </c>
      <c r="AD13" s="48">
        <v>26</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50" display="Return to index" xr:uid="{AAC87FA9-8DB5-4287-87C7-FB1A6FC63997}"/>
  </hyperlinks>
  <pageMargins left="0.75" right="0.75" top="0.75" bottom="0.5" header="0.5" footer="0.75"/>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2078</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2066</v>
      </c>
      <c r="B6" s="43">
        <v>0.135797914972417</v>
      </c>
      <c r="C6" s="37">
        <v>0.19964105046946101</v>
      </c>
      <c r="D6" s="37">
        <v>0.162311931621096</v>
      </c>
      <c r="E6" s="37">
        <v>9.2308311507497506E-2</v>
      </c>
      <c r="F6" s="37">
        <v>0.18878597883349199</v>
      </c>
      <c r="G6" s="37">
        <v>0.10323494763577599</v>
      </c>
      <c r="H6" s="50">
        <v>0.205958966700722</v>
      </c>
      <c r="I6" s="37">
        <v>0.14731934401681601</v>
      </c>
      <c r="J6" s="37">
        <v>0.16215226538201899</v>
      </c>
      <c r="K6" s="37">
        <v>0.16909179288769799</v>
      </c>
      <c r="L6" s="37">
        <v>0.120358763695796</v>
      </c>
      <c r="M6" s="50">
        <v>0.18993932702726801</v>
      </c>
      <c r="N6" s="37">
        <v>0.16156420845474101</v>
      </c>
      <c r="O6" s="37">
        <v>0.10964686178477601</v>
      </c>
      <c r="P6" s="50">
        <v>0.11846919779507201</v>
      </c>
      <c r="Q6" s="37">
        <v>0.15864773084985201</v>
      </c>
      <c r="R6" s="50">
        <v>0.143648337399745</v>
      </c>
      <c r="S6" s="37">
        <v>0.12920116737394399</v>
      </c>
      <c r="T6" s="50">
        <v>0.14467585761427099</v>
      </c>
      <c r="U6" s="37">
        <v>0.113886520507033</v>
      </c>
      <c r="V6" s="37">
        <v>9.7360164171914496E-2</v>
      </c>
      <c r="W6" s="37">
        <v>0.18785966956121999</v>
      </c>
      <c r="X6" s="50">
        <v>0.128497516382413</v>
      </c>
      <c r="Y6" s="37">
        <v>0.164491307186407</v>
      </c>
      <c r="Z6" s="37">
        <v>0.13914235657413301</v>
      </c>
      <c r="AA6" s="37">
        <v>0.146080625106322</v>
      </c>
      <c r="AB6" s="37">
        <v>0.13177278781537899</v>
      </c>
      <c r="AC6" s="37">
        <v>8.7466550273867696E-2</v>
      </c>
      <c r="AD6" s="43">
        <v>4.5690665371414703E-2</v>
      </c>
    </row>
    <row r="7" spans="1:30" ht="20.149999999999999" customHeight="1" x14ac:dyDescent="0.25">
      <c r="A7" s="93"/>
      <c r="B7" s="44">
        <v>278</v>
      </c>
      <c r="C7" s="38">
        <v>61</v>
      </c>
      <c r="D7" s="38">
        <v>71</v>
      </c>
      <c r="E7" s="38">
        <v>12</v>
      </c>
      <c r="F7" s="38">
        <v>65</v>
      </c>
      <c r="G7" s="38">
        <v>14</v>
      </c>
      <c r="H7" s="51">
        <v>69</v>
      </c>
      <c r="I7" s="38">
        <v>70</v>
      </c>
      <c r="J7" s="38">
        <v>28</v>
      </c>
      <c r="K7" s="38">
        <v>16</v>
      </c>
      <c r="L7" s="38">
        <v>24</v>
      </c>
      <c r="M7" s="51">
        <v>107</v>
      </c>
      <c r="N7" s="38">
        <v>71</v>
      </c>
      <c r="O7" s="38">
        <v>12</v>
      </c>
      <c r="P7" s="51">
        <v>83</v>
      </c>
      <c r="Q7" s="38">
        <v>114</v>
      </c>
      <c r="R7" s="51">
        <v>142</v>
      </c>
      <c r="S7" s="38">
        <v>136</v>
      </c>
      <c r="T7" s="51">
        <v>81</v>
      </c>
      <c r="U7" s="38">
        <v>56</v>
      </c>
      <c r="V7" s="38">
        <v>49</v>
      </c>
      <c r="W7" s="38">
        <v>91</v>
      </c>
      <c r="X7" s="51">
        <v>61</v>
      </c>
      <c r="Y7" s="38">
        <v>54</v>
      </c>
      <c r="Z7" s="38">
        <v>37</v>
      </c>
      <c r="AA7" s="38">
        <v>96</v>
      </c>
      <c r="AB7" s="38">
        <v>13</v>
      </c>
      <c r="AC7" s="38">
        <v>15</v>
      </c>
      <c r="AD7" s="44">
        <v>3</v>
      </c>
    </row>
    <row r="8" spans="1:30" ht="20.149999999999999" customHeight="1" x14ac:dyDescent="0.25">
      <c r="A8" s="94" t="s">
        <v>2067</v>
      </c>
      <c r="B8" s="45">
        <v>0.371441058482263</v>
      </c>
      <c r="C8" s="39">
        <v>0.40949820974405599</v>
      </c>
      <c r="D8" s="39">
        <v>0.43257077994324</v>
      </c>
      <c r="E8" s="39">
        <v>0.35327839123396398</v>
      </c>
      <c r="F8" s="39">
        <v>0.37677035043828599</v>
      </c>
      <c r="G8" s="39">
        <v>0.36417292540150098</v>
      </c>
      <c r="H8" s="52">
        <v>0.41485671710303801</v>
      </c>
      <c r="I8" s="39">
        <v>0.39555545076429799</v>
      </c>
      <c r="J8" s="39">
        <v>0.427832295287572</v>
      </c>
      <c r="K8" s="39">
        <v>0.36043526676858201</v>
      </c>
      <c r="L8" s="39">
        <v>0.41742654329176498</v>
      </c>
      <c r="M8" s="52">
        <v>0.40436694046530303</v>
      </c>
      <c r="N8" s="39">
        <v>0.41708653362437398</v>
      </c>
      <c r="O8" s="39">
        <v>0.48050663626754803</v>
      </c>
      <c r="P8" s="52">
        <v>0.39457384595023198</v>
      </c>
      <c r="Q8" s="39">
        <v>0.395530025504643</v>
      </c>
      <c r="R8" s="52">
        <v>0.40362316708159401</v>
      </c>
      <c r="S8" s="39">
        <v>0.34259674773408699</v>
      </c>
      <c r="T8" s="52">
        <v>0.32423047419758599</v>
      </c>
      <c r="U8" s="39">
        <v>0.30870686291940902</v>
      </c>
      <c r="V8" s="39">
        <v>0.40667822577774498</v>
      </c>
      <c r="W8" s="39">
        <v>0.45319845038582801</v>
      </c>
      <c r="X8" s="52">
        <v>0.355371796074127</v>
      </c>
      <c r="Y8" s="39">
        <v>0.41035073279074802</v>
      </c>
      <c r="Z8" s="39">
        <v>0.39228690255409598</v>
      </c>
      <c r="AA8" s="39">
        <v>0.37133072163379899</v>
      </c>
      <c r="AB8" s="39">
        <v>0.33213541182192702</v>
      </c>
      <c r="AC8" s="39">
        <v>0.35883455522973101</v>
      </c>
      <c r="AD8" s="45">
        <v>0.28620497125005401</v>
      </c>
    </row>
    <row r="9" spans="1:30" ht="20.149999999999999" customHeight="1" x14ac:dyDescent="0.25">
      <c r="A9" s="94"/>
      <c r="B9" s="46">
        <v>761</v>
      </c>
      <c r="C9" s="40">
        <v>125</v>
      </c>
      <c r="D9" s="40">
        <v>190</v>
      </c>
      <c r="E9" s="40">
        <v>47</v>
      </c>
      <c r="F9" s="40">
        <v>131</v>
      </c>
      <c r="G9" s="40">
        <v>48</v>
      </c>
      <c r="H9" s="53">
        <v>138</v>
      </c>
      <c r="I9" s="40">
        <v>187</v>
      </c>
      <c r="J9" s="40">
        <v>73</v>
      </c>
      <c r="K9" s="40">
        <v>34</v>
      </c>
      <c r="L9" s="40">
        <v>84</v>
      </c>
      <c r="M9" s="53">
        <v>227</v>
      </c>
      <c r="N9" s="40">
        <v>183</v>
      </c>
      <c r="O9" s="40">
        <v>54</v>
      </c>
      <c r="P9" s="53">
        <v>278</v>
      </c>
      <c r="Q9" s="40">
        <v>284</v>
      </c>
      <c r="R9" s="53">
        <v>399</v>
      </c>
      <c r="S9" s="40">
        <v>361</v>
      </c>
      <c r="T9" s="53">
        <v>182</v>
      </c>
      <c r="U9" s="40">
        <v>153</v>
      </c>
      <c r="V9" s="40">
        <v>206</v>
      </c>
      <c r="W9" s="40">
        <v>220</v>
      </c>
      <c r="X9" s="53">
        <v>170</v>
      </c>
      <c r="Y9" s="40">
        <v>135</v>
      </c>
      <c r="Z9" s="40">
        <v>105</v>
      </c>
      <c r="AA9" s="40">
        <v>243</v>
      </c>
      <c r="AB9" s="40">
        <v>32</v>
      </c>
      <c r="AC9" s="40">
        <v>61</v>
      </c>
      <c r="AD9" s="46">
        <v>16</v>
      </c>
    </row>
    <row r="10" spans="1:30" ht="20.149999999999999" customHeight="1" x14ac:dyDescent="0.25">
      <c r="A10" s="93" t="s">
        <v>2068</v>
      </c>
      <c r="B10" s="47">
        <v>0.49276102654532</v>
      </c>
      <c r="C10" s="41">
        <v>0.390860739786482</v>
      </c>
      <c r="D10" s="41">
        <v>0.40511728843566303</v>
      </c>
      <c r="E10" s="41">
        <v>0.55441329725853805</v>
      </c>
      <c r="F10" s="41">
        <v>0.43444367072822099</v>
      </c>
      <c r="G10" s="41">
        <v>0.53259212696272296</v>
      </c>
      <c r="H10" s="54">
        <v>0.37918431619623999</v>
      </c>
      <c r="I10" s="41">
        <v>0.457125205218886</v>
      </c>
      <c r="J10" s="41">
        <v>0.41001543933040902</v>
      </c>
      <c r="K10" s="41">
        <v>0.47047294034372</v>
      </c>
      <c r="L10" s="41">
        <v>0.462214693012439</v>
      </c>
      <c r="M10" s="54">
        <v>0.40569373250743002</v>
      </c>
      <c r="N10" s="41">
        <v>0.42134925792088501</v>
      </c>
      <c r="O10" s="41">
        <v>0.40984650194767702</v>
      </c>
      <c r="P10" s="54">
        <v>0.48695695625469698</v>
      </c>
      <c r="Q10" s="41">
        <v>0.44582224364550399</v>
      </c>
      <c r="R10" s="54">
        <v>0.45272849551866001</v>
      </c>
      <c r="S10" s="41">
        <v>0.52820208489196896</v>
      </c>
      <c r="T10" s="54">
        <v>0.53109366818814296</v>
      </c>
      <c r="U10" s="41">
        <v>0.57740661657355796</v>
      </c>
      <c r="V10" s="41">
        <v>0.49596161005033901</v>
      </c>
      <c r="W10" s="41">
        <v>0.35894188005295302</v>
      </c>
      <c r="X10" s="54">
        <v>0.51613068754345803</v>
      </c>
      <c r="Y10" s="41">
        <v>0.425157960022846</v>
      </c>
      <c r="Z10" s="41">
        <v>0.46857074087177097</v>
      </c>
      <c r="AA10" s="41">
        <v>0.48258865325987998</v>
      </c>
      <c r="AB10" s="41">
        <v>0.53609180036269499</v>
      </c>
      <c r="AC10" s="41">
        <v>0.55369889449640097</v>
      </c>
      <c r="AD10" s="47">
        <v>0.66810436337853196</v>
      </c>
    </row>
    <row r="11" spans="1:30" ht="20.149999999999999" customHeight="1" x14ac:dyDescent="0.25">
      <c r="A11" s="93"/>
      <c r="B11" s="44">
        <v>1010</v>
      </c>
      <c r="C11" s="38">
        <v>119</v>
      </c>
      <c r="D11" s="38">
        <v>178</v>
      </c>
      <c r="E11" s="38">
        <v>74</v>
      </c>
      <c r="F11" s="38">
        <v>151</v>
      </c>
      <c r="G11" s="38">
        <v>71</v>
      </c>
      <c r="H11" s="51">
        <v>126</v>
      </c>
      <c r="I11" s="38">
        <v>216</v>
      </c>
      <c r="J11" s="38">
        <v>70</v>
      </c>
      <c r="K11" s="38">
        <v>44</v>
      </c>
      <c r="L11" s="38">
        <v>93</v>
      </c>
      <c r="M11" s="51">
        <v>228</v>
      </c>
      <c r="N11" s="38">
        <v>185</v>
      </c>
      <c r="O11" s="38">
        <v>46</v>
      </c>
      <c r="P11" s="51">
        <v>343</v>
      </c>
      <c r="Q11" s="38">
        <v>320</v>
      </c>
      <c r="R11" s="51">
        <v>448</v>
      </c>
      <c r="S11" s="38">
        <v>557</v>
      </c>
      <c r="T11" s="51">
        <v>299</v>
      </c>
      <c r="U11" s="38">
        <v>286</v>
      </c>
      <c r="V11" s="38">
        <v>251</v>
      </c>
      <c r="W11" s="38">
        <v>175</v>
      </c>
      <c r="X11" s="51">
        <v>247</v>
      </c>
      <c r="Y11" s="38">
        <v>140</v>
      </c>
      <c r="Z11" s="38">
        <v>125</v>
      </c>
      <c r="AA11" s="38">
        <v>316</v>
      </c>
      <c r="AB11" s="38">
        <v>52</v>
      </c>
      <c r="AC11" s="38">
        <v>94</v>
      </c>
      <c r="AD11" s="44">
        <v>37</v>
      </c>
    </row>
    <row r="12" spans="1:30" ht="20.149999999999999" customHeight="1" x14ac:dyDescent="0.25">
      <c r="A12" s="94" t="s">
        <v>2069</v>
      </c>
      <c r="B12" s="45">
        <v>0.50723897345468005</v>
      </c>
      <c r="C12" s="39">
        <v>0.60913926021351805</v>
      </c>
      <c r="D12" s="39">
        <v>0.59488271156433603</v>
      </c>
      <c r="E12" s="39">
        <v>0.445586702741462</v>
      </c>
      <c r="F12" s="39">
        <v>0.56555632927177801</v>
      </c>
      <c r="G12" s="39">
        <v>0.46740787303727799</v>
      </c>
      <c r="H12" s="52">
        <v>0.62081568380375995</v>
      </c>
      <c r="I12" s="39">
        <v>0.542874794781115</v>
      </c>
      <c r="J12" s="39">
        <v>0.58998456066959104</v>
      </c>
      <c r="K12" s="39">
        <v>0.52952705965628</v>
      </c>
      <c r="L12" s="39">
        <v>0.537785306987561</v>
      </c>
      <c r="M12" s="52">
        <v>0.59430626749257098</v>
      </c>
      <c r="N12" s="39">
        <v>0.57865074207911504</v>
      </c>
      <c r="O12" s="39">
        <v>0.59015349805232298</v>
      </c>
      <c r="P12" s="52">
        <v>0.51304304374530396</v>
      </c>
      <c r="Q12" s="39">
        <v>0.55417775635449595</v>
      </c>
      <c r="R12" s="52">
        <v>0.54727150448133899</v>
      </c>
      <c r="S12" s="39">
        <v>0.47179791510803198</v>
      </c>
      <c r="T12" s="52">
        <v>0.46890633181185698</v>
      </c>
      <c r="U12" s="39">
        <v>0.42259338342644198</v>
      </c>
      <c r="V12" s="39">
        <v>0.50403838994965999</v>
      </c>
      <c r="W12" s="39">
        <v>0.64105811994704798</v>
      </c>
      <c r="X12" s="52">
        <v>0.48386931245654002</v>
      </c>
      <c r="Y12" s="39">
        <v>0.574842039977154</v>
      </c>
      <c r="Z12" s="39">
        <v>0.53142925912822903</v>
      </c>
      <c r="AA12" s="39">
        <v>0.51741134674012101</v>
      </c>
      <c r="AB12" s="39">
        <v>0.46390819963730601</v>
      </c>
      <c r="AC12" s="39">
        <v>0.44630110550359903</v>
      </c>
      <c r="AD12" s="45">
        <v>0.33189563662146798</v>
      </c>
    </row>
    <row r="13" spans="1:30" ht="20.149999999999999" customHeight="1" x14ac:dyDescent="0.25">
      <c r="A13" s="95"/>
      <c r="B13" s="48">
        <v>1040</v>
      </c>
      <c r="C13" s="42">
        <v>186</v>
      </c>
      <c r="D13" s="42">
        <v>261</v>
      </c>
      <c r="E13" s="42">
        <v>59</v>
      </c>
      <c r="F13" s="42">
        <v>196</v>
      </c>
      <c r="G13" s="42">
        <v>62</v>
      </c>
      <c r="H13" s="57">
        <v>207</v>
      </c>
      <c r="I13" s="42">
        <v>257</v>
      </c>
      <c r="J13" s="42">
        <v>101</v>
      </c>
      <c r="K13" s="42">
        <v>50</v>
      </c>
      <c r="L13" s="42">
        <v>108</v>
      </c>
      <c r="M13" s="57">
        <v>334</v>
      </c>
      <c r="N13" s="42">
        <v>254</v>
      </c>
      <c r="O13" s="42">
        <v>66</v>
      </c>
      <c r="P13" s="57">
        <v>361</v>
      </c>
      <c r="Q13" s="42">
        <v>398</v>
      </c>
      <c r="R13" s="57">
        <v>541</v>
      </c>
      <c r="S13" s="42">
        <v>498</v>
      </c>
      <c r="T13" s="57">
        <v>264</v>
      </c>
      <c r="U13" s="42">
        <v>209</v>
      </c>
      <c r="V13" s="42">
        <v>255</v>
      </c>
      <c r="W13" s="42">
        <v>312</v>
      </c>
      <c r="X13" s="57">
        <v>231</v>
      </c>
      <c r="Y13" s="42">
        <v>190</v>
      </c>
      <c r="Z13" s="42">
        <v>142</v>
      </c>
      <c r="AA13" s="42">
        <v>338</v>
      </c>
      <c r="AB13" s="42">
        <v>45</v>
      </c>
      <c r="AC13" s="42">
        <v>76</v>
      </c>
      <c r="AD13" s="48">
        <v>18</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51" display="Return to index" xr:uid="{EC561D44-2C6A-45A5-81BB-2ED5DE9A0BC7}"/>
  </hyperlinks>
  <pageMargins left="0.75" right="0.75" top="0.75" bottom="0.5" header="0.5" footer="0.75"/>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2079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2066</v>
      </c>
      <c r="B6" s="43">
        <v>0.32928009875501102</v>
      </c>
      <c r="C6" s="37">
        <v>0.43223882523378798</v>
      </c>
      <c r="D6" s="37">
        <v>0.33988613748028501</v>
      </c>
      <c r="E6" s="37">
        <v>0.33197467405276099</v>
      </c>
      <c r="F6" s="37">
        <v>0.38200483099954802</v>
      </c>
      <c r="G6" s="37">
        <v>0.32365300071248299</v>
      </c>
      <c r="H6" s="50">
        <v>0.46086748926743798</v>
      </c>
      <c r="I6" s="37">
        <v>0.34958447977088403</v>
      </c>
      <c r="J6" s="37">
        <v>0.34885456481244997</v>
      </c>
      <c r="K6" s="37">
        <v>0.39041201331761</v>
      </c>
      <c r="L6" s="37">
        <v>0.36868122434540401</v>
      </c>
      <c r="M6" s="50">
        <v>0.448166260551707</v>
      </c>
      <c r="N6" s="37">
        <v>0.36435886376241</v>
      </c>
      <c r="O6" s="37">
        <v>0.342486890365651</v>
      </c>
      <c r="P6" s="50">
        <v>0.37276157893114398</v>
      </c>
      <c r="Q6" s="37">
        <v>0.37638603638130202</v>
      </c>
      <c r="R6" s="50">
        <v>0.37965746277204998</v>
      </c>
      <c r="S6" s="37">
        <v>0.283891861330057</v>
      </c>
      <c r="T6" s="50">
        <v>0.21776247139438401</v>
      </c>
      <c r="U6" s="37">
        <v>0.28681215184175701</v>
      </c>
      <c r="V6" s="37">
        <v>0.35833811236495799</v>
      </c>
      <c r="W6" s="37">
        <v>0.47122566356210999</v>
      </c>
      <c r="X6" s="50">
        <v>0.29692924612945298</v>
      </c>
      <c r="Y6" s="37">
        <v>0.329421832205197</v>
      </c>
      <c r="Z6" s="37">
        <v>0.35388491412006301</v>
      </c>
      <c r="AA6" s="37">
        <v>0.35363197908189797</v>
      </c>
      <c r="AB6" s="37">
        <v>0.31641493960795097</v>
      </c>
      <c r="AC6" s="37">
        <v>0.304464841937163</v>
      </c>
      <c r="AD6" s="43">
        <v>0.30010844927036601</v>
      </c>
    </row>
    <row r="7" spans="1:30" ht="20.149999999999999" customHeight="1" x14ac:dyDescent="0.25">
      <c r="A7" s="93"/>
      <c r="B7" s="44">
        <v>675</v>
      </c>
      <c r="C7" s="38">
        <v>132</v>
      </c>
      <c r="D7" s="38">
        <v>149</v>
      </c>
      <c r="E7" s="38">
        <v>44</v>
      </c>
      <c r="F7" s="38">
        <v>132</v>
      </c>
      <c r="G7" s="38">
        <v>43</v>
      </c>
      <c r="H7" s="51">
        <v>153</v>
      </c>
      <c r="I7" s="38">
        <v>166</v>
      </c>
      <c r="J7" s="38">
        <v>60</v>
      </c>
      <c r="K7" s="38">
        <v>37</v>
      </c>
      <c r="L7" s="38">
        <v>74</v>
      </c>
      <c r="M7" s="51">
        <v>252</v>
      </c>
      <c r="N7" s="38">
        <v>160</v>
      </c>
      <c r="O7" s="38">
        <v>38</v>
      </c>
      <c r="P7" s="51">
        <v>262</v>
      </c>
      <c r="Q7" s="38">
        <v>270</v>
      </c>
      <c r="R7" s="51">
        <v>376</v>
      </c>
      <c r="S7" s="38">
        <v>299</v>
      </c>
      <c r="T7" s="51">
        <v>122</v>
      </c>
      <c r="U7" s="38">
        <v>142</v>
      </c>
      <c r="V7" s="38">
        <v>181</v>
      </c>
      <c r="W7" s="38">
        <v>229</v>
      </c>
      <c r="X7" s="51">
        <v>142</v>
      </c>
      <c r="Y7" s="38">
        <v>109</v>
      </c>
      <c r="Z7" s="38">
        <v>94</v>
      </c>
      <c r="AA7" s="38">
        <v>231</v>
      </c>
      <c r="AB7" s="38">
        <v>30</v>
      </c>
      <c r="AC7" s="38">
        <v>52</v>
      </c>
      <c r="AD7" s="44">
        <v>17</v>
      </c>
    </row>
    <row r="8" spans="1:30" ht="20.149999999999999" customHeight="1" x14ac:dyDescent="0.25">
      <c r="A8" s="94" t="s">
        <v>2067</v>
      </c>
      <c r="B8" s="45">
        <v>0.36014399369204703</v>
      </c>
      <c r="C8" s="39">
        <v>0.36372281534950401</v>
      </c>
      <c r="D8" s="39">
        <v>0.385342978808348</v>
      </c>
      <c r="E8" s="39">
        <v>0.42895186222456</v>
      </c>
      <c r="F8" s="39">
        <v>0.35711973934347202</v>
      </c>
      <c r="G8" s="39">
        <v>0.4048148595496</v>
      </c>
      <c r="H8" s="52">
        <v>0.37267530076121902</v>
      </c>
      <c r="I8" s="39">
        <v>0.37581325150351702</v>
      </c>
      <c r="J8" s="39">
        <v>0.390182166448023</v>
      </c>
      <c r="K8" s="39">
        <v>0.42255139681043702</v>
      </c>
      <c r="L8" s="39">
        <v>0.38514567410228201</v>
      </c>
      <c r="M8" s="52">
        <v>0.36906735438519001</v>
      </c>
      <c r="N8" s="39">
        <v>0.40548759370434401</v>
      </c>
      <c r="O8" s="39">
        <v>0.44867151236845498</v>
      </c>
      <c r="P8" s="52">
        <v>0.38021602395224002</v>
      </c>
      <c r="Q8" s="39">
        <v>0.38765946212725999</v>
      </c>
      <c r="R8" s="52">
        <v>0.35403071580913897</v>
      </c>
      <c r="S8" s="39">
        <v>0.36570329396781898</v>
      </c>
      <c r="T8" s="52">
        <v>0.34172062719531598</v>
      </c>
      <c r="U8" s="39">
        <v>0.31645376727452701</v>
      </c>
      <c r="V8" s="39">
        <v>0.37654651336923201</v>
      </c>
      <c r="W8" s="39">
        <v>0.408837602891506</v>
      </c>
      <c r="X8" s="52">
        <v>0.367921167974533</v>
      </c>
      <c r="Y8" s="39">
        <v>0.39392820169104797</v>
      </c>
      <c r="Z8" s="39">
        <v>0.31061803704657598</v>
      </c>
      <c r="AA8" s="39">
        <v>0.35381320011121498</v>
      </c>
      <c r="AB8" s="39">
        <v>0.39988470957964001</v>
      </c>
      <c r="AC8" s="39">
        <v>0.372925825563654</v>
      </c>
      <c r="AD8" s="45">
        <v>0.296362138883627</v>
      </c>
    </row>
    <row r="9" spans="1:30" ht="20.149999999999999" customHeight="1" x14ac:dyDescent="0.25">
      <c r="A9" s="94"/>
      <c r="B9" s="46">
        <v>738</v>
      </c>
      <c r="C9" s="40">
        <v>111</v>
      </c>
      <c r="D9" s="40">
        <v>169</v>
      </c>
      <c r="E9" s="40">
        <v>57</v>
      </c>
      <c r="F9" s="40">
        <v>124</v>
      </c>
      <c r="G9" s="40">
        <v>54</v>
      </c>
      <c r="H9" s="53">
        <v>124</v>
      </c>
      <c r="I9" s="40">
        <v>178</v>
      </c>
      <c r="J9" s="40">
        <v>67</v>
      </c>
      <c r="K9" s="40">
        <v>40</v>
      </c>
      <c r="L9" s="40">
        <v>77</v>
      </c>
      <c r="M9" s="53">
        <v>207</v>
      </c>
      <c r="N9" s="40">
        <v>178</v>
      </c>
      <c r="O9" s="40">
        <v>50</v>
      </c>
      <c r="P9" s="53">
        <v>268</v>
      </c>
      <c r="Q9" s="40">
        <v>278</v>
      </c>
      <c r="R9" s="53">
        <v>350</v>
      </c>
      <c r="S9" s="40">
        <v>386</v>
      </c>
      <c r="T9" s="53">
        <v>192</v>
      </c>
      <c r="U9" s="40">
        <v>157</v>
      </c>
      <c r="V9" s="40">
        <v>191</v>
      </c>
      <c r="W9" s="40">
        <v>199</v>
      </c>
      <c r="X9" s="53">
        <v>176</v>
      </c>
      <c r="Y9" s="40">
        <v>130</v>
      </c>
      <c r="Z9" s="40">
        <v>83</v>
      </c>
      <c r="AA9" s="40">
        <v>231</v>
      </c>
      <c r="AB9" s="40">
        <v>39</v>
      </c>
      <c r="AC9" s="40">
        <v>63</v>
      </c>
      <c r="AD9" s="46">
        <v>16</v>
      </c>
    </row>
    <row r="10" spans="1:30" ht="20.149999999999999" customHeight="1" x14ac:dyDescent="0.25">
      <c r="A10" s="93" t="s">
        <v>2068</v>
      </c>
      <c r="B10" s="47">
        <v>0.31057590755294201</v>
      </c>
      <c r="C10" s="41">
        <v>0.204038359416708</v>
      </c>
      <c r="D10" s="41">
        <v>0.27477088371136599</v>
      </c>
      <c r="E10" s="41">
        <v>0.23907346372267901</v>
      </c>
      <c r="F10" s="41">
        <v>0.26087542965697902</v>
      </c>
      <c r="G10" s="41">
        <v>0.27153213973791801</v>
      </c>
      <c r="H10" s="54">
        <v>0.166457209971343</v>
      </c>
      <c r="I10" s="41">
        <v>0.27460226872559901</v>
      </c>
      <c r="J10" s="41">
        <v>0.26096326873952802</v>
      </c>
      <c r="K10" s="41">
        <v>0.18703658987195301</v>
      </c>
      <c r="L10" s="41">
        <v>0.246173101552315</v>
      </c>
      <c r="M10" s="54">
        <v>0.182766385063104</v>
      </c>
      <c r="N10" s="41">
        <v>0.23015354253324499</v>
      </c>
      <c r="O10" s="41">
        <v>0.20884159726589499</v>
      </c>
      <c r="P10" s="54">
        <v>0.247022397116617</v>
      </c>
      <c r="Q10" s="41">
        <v>0.23595450149143801</v>
      </c>
      <c r="R10" s="54">
        <v>0.26631182141880999</v>
      </c>
      <c r="S10" s="41">
        <v>0.35040484470212502</v>
      </c>
      <c r="T10" s="54">
        <v>0.44051690141029998</v>
      </c>
      <c r="U10" s="41">
        <v>0.39673408088371598</v>
      </c>
      <c r="V10" s="41">
        <v>0.265115374265809</v>
      </c>
      <c r="W10" s="41">
        <v>0.119936733546385</v>
      </c>
      <c r="X10" s="54">
        <v>0.33514958589601201</v>
      </c>
      <c r="Y10" s="41">
        <v>0.27664996610375497</v>
      </c>
      <c r="Z10" s="41">
        <v>0.33549704883336101</v>
      </c>
      <c r="AA10" s="41">
        <v>0.29255482080688799</v>
      </c>
      <c r="AB10" s="41">
        <v>0.28370035081241002</v>
      </c>
      <c r="AC10" s="41">
        <v>0.322609332499183</v>
      </c>
      <c r="AD10" s="47">
        <v>0.40352941184600699</v>
      </c>
    </row>
    <row r="11" spans="1:30" ht="20.149999999999999" customHeight="1" x14ac:dyDescent="0.25">
      <c r="A11" s="93"/>
      <c r="B11" s="44">
        <v>637</v>
      </c>
      <c r="C11" s="38">
        <v>62</v>
      </c>
      <c r="D11" s="38">
        <v>120</v>
      </c>
      <c r="E11" s="38">
        <v>32</v>
      </c>
      <c r="F11" s="38">
        <v>90</v>
      </c>
      <c r="G11" s="38">
        <v>36</v>
      </c>
      <c r="H11" s="51">
        <v>55</v>
      </c>
      <c r="I11" s="38">
        <v>130</v>
      </c>
      <c r="J11" s="38">
        <v>45</v>
      </c>
      <c r="K11" s="38">
        <v>18</v>
      </c>
      <c r="L11" s="38">
        <v>49</v>
      </c>
      <c r="M11" s="51">
        <v>103</v>
      </c>
      <c r="N11" s="38">
        <v>101</v>
      </c>
      <c r="O11" s="38">
        <v>23</v>
      </c>
      <c r="P11" s="51">
        <v>174</v>
      </c>
      <c r="Q11" s="38">
        <v>169</v>
      </c>
      <c r="R11" s="51">
        <v>263</v>
      </c>
      <c r="S11" s="38">
        <v>370</v>
      </c>
      <c r="T11" s="51">
        <v>248</v>
      </c>
      <c r="U11" s="38">
        <v>196</v>
      </c>
      <c r="V11" s="38">
        <v>134</v>
      </c>
      <c r="W11" s="38">
        <v>58</v>
      </c>
      <c r="X11" s="51">
        <v>160</v>
      </c>
      <c r="Y11" s="38">
        <v>91</v>
      </c>
      <c r="Z11" s="38">
        <v>89</v>
      </c>
      <c r="AA11" s="38">
        <v>191</v>
      </c>
      <c r="AB11" s="38">
        <v>27</v>
      </c>
      <c r="AC11" s="38">
        <v>55</v>
      </c>
      <c r="AD11" s="44">
        <v>22</v>
      </c>
    </row>
    <row r="12" spans="1:30" ht="20.149999999999999" customHeight="1" x14ac:dyDescent="0.25">
      <c r="A12" s="94" t="s">
        <v>2069</v>
      </c>
      <c r="B12" s="45">
        <v>0.68942409244705904</v>
      </c>
      <c r="C12" s="39">
        <v>0.795961640583292</v>
      </c>
      <c r="D12" s="39">
        <v>0.72522911628863196</v>
      </c>
      <c r="E12" s="39">
        <v>0.76092653627732099</v>
      </c>
      <c r="F12" s="39">
        <v>0.73912457034302004</v>
      </c>
      <c r="G12" s="39">
        <v>0.72846786026208199</v>
      </c>
      <c r="H12" s="52">
        <v>0.83354279002865606</v>
      </c>
      <c r="I12" s="39">
        <v>0.72539773127439999</v>
      </c>
      <c r="J12" s="39">
        <v>0.73903673126047198</v>
      </c>
      <c r="K12" s="39">
        <v>0.81296341012804696</v>
      </c>
      <c r="L12" s="39">
        <v>0.75382689844768502</v>
      </c>
      <c r="M12" s="52">
        <v>0.81723361493689695</v>
      </c>
      <c r="N12" s="39">
        <v>0.76984645746675395</v>
      </c>
      <c r="O12" s="39">
        <v>0.79115840273410498</v>
      </c>
      <c r="P12" s="52">
        <v>0.752977602883384</v>
      </c>
      <c r="Q12" s="39">
        <v>0.76404549850856196</v>
      </c>
      <c r="R12" s="52">
        <v>0.73368817858118796</v>
      </c>
      <c r="S12" s="39">
        <v>0.64959515529787504</v>
      </c>
      <c r="T12" s="52">
        <v>0.55948309858970002</v>
      </c>
      <c r="U12" s="39">
        <v>0.60326591911628402</v>
      </c>
      <c r="V12" s="39">
        <v>0.734884625734191</v>
      </c>
      <c r="W12" s="39">
        <v>0.88006326645361499</v>
      </c>
      <c r="X12" s="52">
        <v>0.66485041410398704</v>
      </c>
      <c r="Y12" s="39">
        <v>0.72335003389624497</v>
      </c>
      <c r="Z12" s="39">
        <v>0.66450295116663904</v>
      </c>
      <c r="AA12" s="39">
        <v>0.70744517919311301</v>
      </c>
      <c r="AB12" s="39">
        <v>0.71629964918759104</v>
      </c>
      <c r="AC12" s="39">
        <v>0.677390667500817</v>
      </c>
      <c r="AD12" s="45">
        <v>0.59647058815399301</v>
      </c>
    </row>
    <row r="13" spans="1:30" ht="20.149999999999999" customHeight="1" x14ac:dyDescent="0.25">
      <c r="A13" s="95"/>
      <c r="B13" s="48">
        <v>1413</v>
      </c>
      <c r="C13" s="42">
        <v>243</v>
      </c>
      <c r="D13" s="42">
        <v>318</v>
      </c>
      <c r="E13" s="42">
        <v>102</v>
      </c>
      <c r="F13" s="42">
        <v>256</v>
      </c>
      <c r="G13" s="42">
        <v>97</v>
      </c>
      <c r="H13" s="57">
        <v>278</v>
      </c>
      <c r="I13" s="42">
        <v>344</v>
      </c>
      <c r="J13" s="42">
        <v>127</v>
      </c>
      <c r="K13" s="42">
        <v>77</v>
      </c>
      <c r="L13" s="42">
        <v>151</v>
      </c>
      <c r="M13" s="57">
        <v>459</v>
      </c>
      <c r="N13" s="42">
        <v>338</v>
      </c>
      <c r="O13" s="42">
        <v>89</v>
      </c>
      <c r="P13" s="57">
        <v>530</v>
      </c>
      <c r="Q13" s="42">
        <v>549</v>
      </c>
      <c r="R13" s="57">
        <v>726</v>
      </c>
      <c r="S13" s="42">
        <v>685</v>
      </c>
      <c r="T13" s="57">
        <v>315</v>
      </c>
      <c r="U13" s="42">
        <v>299</v>
      </c>
      <c r="V13" s="42">
        <v>372</v>
      </c>
      <c r="W13" s="42">
        <v>428</v>
      </c>
      <c r="X13" s="57">
        <v>318</v>
      </c>
      <c r="Y13" s="42">
        <v>239</v>
      </c>
      <c r="Z13" s="42">
        <v>177</v>
      </c>
      <c r="AA13" s="42">
        <v>463</v>
      </c>
      <c r="AB13" s="42">
        <v>69</v>
      </c>
      <c r="AC13" s="42">
        <v>115</v>
      </c>
      <c r="AD13" s="48">
        <v>33</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52" display="Return to index" xr:uid="{C43D728D-9BF7-4636-9C71-E2164389F5BE}"/>
  </hyperlinks>
  <pageMargins left="0.75" right="0.75" top="0.75" bottom="0.5" header="0.5" footer="0.75"/>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2080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2066</v>
      </c>
      <c r="B6" s="43">
        <v>0.18731355348459799</v>
      </c>
      <c r="C6" s="37">
        <v>0.24082843306228</v>
      </c>
      <c r="D6" s="37">
        <v>0.25666950568086699</v>
      </c>
      <c r="E6" s="37">
        <v>0.12827848920957699</v>
      </c>
      <c r="F6" s="37">
        <v>0.20156610094469199</v>
      </c>
      <c r="G6" s="37">
        <v>0.131842258368254</v>
      </c>
      <c r="H6" s="50">
        <v>0.21720670449521301</v>
      </c>
      <c r="I6" s="37">
        <v>0.22605125369051199</v>
      </c>
      <c r="J6" s="37">
        <v>0.12620633649813401</v>
      </c>
      <c r="K6" s="37">
        <v>0.13582324228651499</v>
      </c>
      <c r="L6" s="37">
        <v>0.193103913228027</v>
      </c>
      <c r="M6" s="50">
        <v>0.19062069766335901</v>
      </c>
      <c r="N6" s="37">
        <v>0.203605704811824</v>
      </c>
      <c r="O6" s="37">
        <v>0.15235114306877301</v>
      </c>
      <c r="P6" s="50">
        <v>0.18731457536172</v>
      </c>
      <c r="Q6" s="37">
        <v>0.16979878736977799</v>
      </c>
      <c r="R6" s="50">
        <v>0.235302883706029</v>
      </c>
      <c r="S6" s="37">
        <v>0.143364627333366</v>
      </c>
      <c r="T6" s="50">
        <v>0.28523435328010299</v>
      </c>
      <c r="U6" s="37">
        <v>0.16174294950055201</v>
      </c>
      <c r="V6" s="37">
        <v>0.121765012249129</v>
      </c>
      <c r="W6" s="37">
        <v>0.168343484785862</v>
      </c>
      <c r="X6" s="50">
        <v>0.177593844458143</v>
      </c>
      <c r="Y6" s="37">
        <v>0.19003560439790099</v>
      </c>
      <c r="Z6" s="37">
        <v>0.22918260072536001</v>
      </c>
      <c r="AA6" s="37">
        <v>0.169061519145845</v>
      </c>
      <c r="AB6" s="37">
        <v>0.146325299794723</v>
      </c>
      <c r="AC6" s="37">
        <v>0.22598114221097301</v>
      </c>
      <c r="AD6" s="43">
        <v>0.221493832062929</v>
      </c>
    </row>
    <row r="7" spans="1:30" ht="20.149999999999999" customHeight="1" x14ac:dyDescent="0.25">
      <c r="A7" s="93"/>
      <c r="B7" s="44">
        <v>384</v>
      </c>
      <c r="C7" s="38">
        <v>73</v>
      </c>
      <c r="D7" s="38">
        <v>112</v>
      </c>
      <c r="E7" s="38">
        <v>17</v>
      </c>
      <c r="F7" s="38">
        <v>70</v>
      </c>
      <c r="G7" s="38">
        <v>17</v>
      </c>
      <c r="H7" s="51">
        <v>72</v>
      </c>
      <c r="I7" s="38">
        <v>107</v>
      </c>
      <c r="J7" s="38">
        <v>22</v>
      </c>
      <c r="K7" s="38">
        <v>13</v>
      </c>
      <c r="L7" s="38">
        <v>39</v>
      </c>
      <c r="M7" s="51">
        <v>107</v>
      </c>
      <c r="N7" s="38">
        <v>89</v>
      </c>
      <c r="O7" s="38">
        <v>17</v>
      </c>
      <c r="P7" s="51">
        <v>132</v>
      </c>
      <c r="Q7" s="38">
        <v>122</v>
      </c>
      <c r="R7" s="51">
        <v>233</v>
      </c>
      <c r="S7" s="38">
        <v>151</v>
      </c>
      <c r="T7" s="51">
        <v>160</v>
      </c>
      <c r="U7" s="38">
        <v>80</v>
      </c>
      <c r="V7" s="38">
        <v>62</v>
      </c>
      <c r="W7" s="38">
        <v>82</v>
      </c>
      <c r="X7" s="51">
        <v>85</v>
      </c>
      <c r="Y7" s="38">
        <v>63</v>
      </c>
      <c r="Z7" s="38">
        <v>61</v>
      </c>
      <c r="AA7" s="38">
        <v>111</v>
      </c>
      <c r="AB7" s="38">
        <v>14</v>
      </c>
      <c r="AC7" s="38">
        <v>38</v>
      </c>
      <c r="AD7" s="44">
        <v>12</v>
      </c>
    </row>
    <row r="8" spans="1:30" ht="20.149999999999999" customHeight="1" x14ac:dyDescent="0.25">
      <c r="A8" s="94" t="s">
        <v>2067</v>
      </c>
      <c r="B8" s="45">
        <v>0.36041059807263398</v>
      </c>
      <c r="C8" s="39">
        <v>0.37424251325196001</v>
      </c>
      <c r="D8" s="39">
        <v>0.39233642235879901</v>
      </c>
      <c r="E8" s="39">
        <v>0.43022023648341601</v>
      </c>
      <c r="F8" s="39">
        <v>0.34219413197743398</v>
      </c>
      <c r="G8" s="39">
        <v>0.32746289061900002</v>
      </c>
      <c r="H8" s="52">
        <v>0.40087259015224203</v>
      </c>
      <c r="I8" s="39">
        <v>0.37568522956221001</v>
      </c>
      <c r="J8" s="39">
        <v>0.43690946879300002</v>
      </c>
      <c r="K8" s="39">
        <v>0.36389489389698498</v>
      </c>
      <c r="L8" s="39">
        <v>0.34659154659882402</v>
      </c>
      <c r="M8" s="52">
        <v>0.40568960442059798</v>
      </c>
      <c r="N8" s="39">
        <v>0.38509558389301202</v>
      </c>
      <c r="O8" s="39">
        <v>0.43038168548507999</v>
      </c>
      <c r="P8" s="52">
        <v>0.39007180571254102</v>
      </c>
      <c r="Q8" s="39">
        <v>0.39069608590085497</v>
      </c>
      <c r="R8" s="52">
        <v>0.38480834564066901</v>
      </c>
      <c r="S8" s="39">
        <v>0.33880434189606601</v>
      </c>
      <c r="T8" s="52">
        <v>0.292581674402001</v>
      </c>
      <c r="U8" s="39">
        <v>0.319766750503855</v>
      </c>
      <c r="V8" s="39">
        <v>0.37406914696642102</v>
      </c>
      <c r="W8" s="39">
        <v>0.46600522961884899</v>
      </c>
      <c r="X8" s="52">
        <v>0.36396551443460601</v>
      </c>
      <c r="Y8" s="39">
        <v>0.36626299531436701</v>
      </c>
      <c r="Z8" s="39">
        <v>0.36889379927578703</v>
      </c>
      <c r="AA8" s="39">
        <v>0.37021177598310301</v>
      </c>
      <c r="AB8" s="39">
        <v>0.338416536095549</v>
      </c>
      <c r="AC8" s="39">
        <v>0.290293464327254</v>
      </c>
      <c r="AD8" s="45">
        <v>0.39202348672076698</v>
      </c>
    </row>
    <row r="9" spans="1:30" ht="20.149999999999999" customHeight="1" x14ac:dyDescent="0.25">
      <c r="A9" s="94"/>
      <c r="B9" s="46">
        <v>739</v>
      </c>
      <c r="C9" s="40">
        <v>114</v>
      </c>
      <c r="D9" s="40">
        <v>172</v>
      </c>
      <c r="E9" s="40">
        <v>57</v>
      </c>
      <c r="F9" s="40">
        <v>119</v>
      </c>
      <c r="G9" s="40">
        <v>43</v>
      </c>
      <c r="H9" s="53">
        <v>133</v>
      </c>
      <c r="I9" s="40">
        <v>178</v>
      </c>
      <c r="J9" s="40">
        <v>75</v>
      </c>
      <c r="K9" s="40">
        <v>34</v>
      </c>
      <c r="L9" s="40">
        <v>70</v>
      </c>
      <c r="M9" s="53">
        <v>228</v>
      </c>
      <c r="N9" s="40">
        <v>169</v>
      </c>
      <c r="O9" s="40">
        <v>48</v>
      </c>
      <c r="P9" s="53">
        <v>275</v>
      </c>
      <c r="Q9" s="40">
        <v>281</v>
      </c>
      <c r="R9" s="53">
        <v>381</v>
      </c>
      <c r="S9" s="40">
        <v>357</v>
      </c>
      <c r="T9" s="53">
        <v>165</v>
      </c>
      <c r="U9" s="40">
        <v>158</v>
      </c>
      <c r="V9" s="40">
        <v>189</v>
      </c>
      <c r="W9" s="40">
        <v>227</v>
      </c>
      <c r="X9" s="53">
        <v>174</v>
      </c>
      <c r="Y9" s="40">
        <v>121</v>
      </c>
      <c r="Z9" s="40">
        <v>98</v>
      </c>
      <c r="AA9" s="40">
        <v>242</v>
      </c>
      <c r="AB9" s="40">
        <v>33</v>
      </c>
      <c r="AC9" s="40">
        <v>49</v>
      </c>
      <c r="AD9" s="46">
        <v>22</v>
      </c>
    </row>
    <row r="10" spans="1:30" ht="20.149999999999999" customHeight="1" x14ac:dyDescent="0.25">
      <c r="A10" s="93" t="s">
        <v>2068</v>
      </c>
      <c r="B10" s="47">
        <v>0.45227584844276802</v>
      </c>
      <c r="C10" s="41">
        <v>0.38492905368576003</v>
      </c>
      <c r="D10" s="41">
        <v>0.350994071960333</v>
      </c>
      <c r="E10" s="41">
        <v>0.44150127430700797</v>
      </c>
      <c r="F10" s="41">
        <v>0.456239767077873</v>
      </c>
      <c r="G10" s="41">
        <v>0.54069485101274695</v>
      </c>
      <c r="H10" s="54">
        <v>0.38192070535254502</v>
      </c>
      <c r="I10" s="41">
        <v>0.398263516747277</v>
      </c>
      <c r="J10" s="41">
        <v>0.43688419470886602</v>
      </c>
      <c r="K10" s="41">
        <v>0.50028186381650097</v>
      </c>
      <c r="L10" s="41">
        <v>0.46030454017314898</v>
      </c>
      <c r="M10" s="54">
        <v>0.40368969791604498</v>
      </c>
      <c r="N10" s="41">
        <v>0.41129871129516399</v>
      </c>
      <c r="O10" s="41">
        <v>0.417267171446147</v>
      </c>
      <c r="P10" s="54">
        <v>0.42261361892574001</v>
      </c>
      <c r="Q10" s="41">
        <v>0.43950512672936698</v>
      </c>
      <c r="R10" s="54">
        <v>0.37988877065330101</v>
      </c>
      <c r="S10" s="41">
        <v>0.51783103077056702</v>
      </c>
      <c r="T10" s="54">
        <v>0.42218397231789601</v>
      </c>
      <c r="U10" s="41">
        <v>0.51849029999559304</v>
      </c>
      <c r="V10" s="41">
        <v>0.50416584078444904</v>
      </c>
      <c r="W10" s="41">
        <v>0.36565128559528998</v>
      </c>
      <c r="X10" s="54">
        <v>0.45844064110724903</v>
      </c>
      <c r="Y10" s="41">
        <v>0.44370140028773197</v>
      </c>
      <c r="Z10" s="41">
        <v>0.40192359999885302</v>
      </c>
      <c r="AA10" s="41">
        <v>0.46072670487105299</v>
      </c>
      <c r="AB10" s="41">
        <v>0.51525816410972802</v>
      </c>
      <c r="AC10" s="41">
        <v>0.48372539346177401</v>
      </c>
      <c r="AD10" s="47">
        <v>0.38648268121630402</v>
      </c>
    </row>
    <row r="11" spans="1:30" ht="20.149999999999999" customHeight="1" x14ac:dyDescent="0.25">
      <c r="A11" s="93"/>
      <c r="B11" s="44">
        <v>927</v>
      </c>
      <c r="C11" s="38">
        <v>117</v>
      </c>
      <c r="D11" s="38">
        <v>154</v>
      </c>
      <c r="E11" s="38">
        <v>59</v>
      </c>
      <c r="F11" s="38">
        <v>158</v>
      </c>
      <c r="G11" s="38">
        <v>72</v>
      </c>
      <c r="H11" s="51">
        <v>127</v>
      </c>
      <c r="I11" s="38">
        <v>189</v>
      </c>
      <c r="J11" s="38">
        <v>75</v>
      </c>
      <c r="K11" s="38">
        <v>47</v>
      </c>
      <c r="L11" s="38">
        <v>92</v>
      </c>
      <c r="M11" s="51">
        <v>227</v>
      </c>
      <c r="N11" s="38">
        <v>181</v>
      </c>
      <c r="O11" s="38">
        <v>47</v>
      </c>
      <c r="P11" s="51">
        <v>297</v>
      </c>
      <c r="Q11" s="38">
        <v>316</v>
      </c>
      <c r="R11" s="51">
        <v>376</v>
      </c>
      <c r="S11" s="38">
        <v>546</v>
      </c>
      <c r="T11" s="51">
        <v>237</v>
      </c>
      <c r="U11" s="38">
        <v>257</v>
      </c>
      <c r="V11" s="38">
        <v>255</v>
      </c>
      <c r="W11" s="38">
        <v>178</v>
      </c>
      <c r="X11" s="51">
        <v>219</v>
      </c>
      <c r="Y11" s="38">
        <v>146</v>
      </c>
      <c r="Z11" s="38">
        <v>107</v>
      </c>
      <c r="AA11" s="38">
        <v>301</v>
      </c>
      <c r="AB11" s="38">
        <v>50</v>
      </c>
      <c r="AC11" s="38">
        <v>82</v>
      </c>
      <c r="AD11" s="44">
        <v>21</v>
      </c>
    </row>
    <row r="12" spans="1:30" ht="20.149999999999999" customHeight="1" x14ac:dyDescent="0.25">
      <c r="A12" s="94" t="s">
        <v>2069</v>
      </c>
      <c r="B12" s="45">
        <v>0.54772415155723198</v>
      </c>
      <c r="C12" s="39">
        <v>0.61507094631423997</v>
      </c>
      <c r="D12" s="39">
        <v>0.64900592803966595</v>
      </c>
      <c r="E12" s="39">
        <v>0.55849872569299197</v>
      </c>
      <c r="F12" s="39">
        <v>0.54376023292212505</v>
      </c>
      <c r="G12" s="39">
        <v>0.459305148987253</v>
      </c>
      <c r="H12" s="52">
        <v>0.61807929464745504</v>
      </c>
      <c r="I12" s="39">
        <v>0.601736483252723</v>
      </c>
      <c r="J12" s="39">
        <v>0.56311580529113403</v>
      </c>
      <c r="K12" s="39">
        <v>0.49971813618349997</v>
      </c>
      <c r="L12" s="39">
        <v>0.53969545982685097</v>
      </c>
      <c r="M12" s="52">
        <v>0.59631030208395697</v>
      </c>
      <c r="N12" s="39">
        <v>0.58870128870483596</v>
      </c>
      <c r="O12" s="39">
        <v>0.582732828553853</v>
      </c>
      <c r="P12" s="52">
        <v>0.57738638107426099</v>
      </c>
      <c r="Q12" s="39">
        <v>0.56049487327063297</v>
      </c>
      <c r="R12" s="52">
        <v>0.62011122934669805</v>
      </c>
      <c r="S12" s="39">
        <v>0.48216896922943298</v>
      </c>
      <c r="T12" s="52">
        <v>0.57781602768210505</v>
      </c>
      <c r="U12" s="39">
        <v>0.48150970000440702</v>
      </c>
      <c r="V12" s="39">
        <v>0.49583415921555002</v>
      </c>
      <c r="W12" s="39">
        <v>0.63434871440471097</v>
      </c>
      <c r="X12" s="52">
        <v>0.54155935889274998</v>
      </c>
      <c r="Y12" s="39">
        <v>0.55629859971226803</v>
      </c>
      <c r="Z12" s="39">
        <v>0.59807640000114703</v>
      </c>
      <c r="AA12" s="39">
        <v>0.53927329512894795</v>
      </c>
      <c r="AB12" s="39">
        <v>0.48474183589027298</v>
      </c>
      <c r="AC12" s="39">
        <v>0.51627460653822599</v>
      </c>
      <c r="AD12" s="45">
        <v>0.61351731878369598</v>
      </c>
    </row>
    <row r="13" spans="1:30" ht="20.149999999999999" customHeight="1" x14ac:dyDescent="0.25">
      <c r="A13" s="95"/>
      <c r="B13" s="48">
        <v>1123</v>
      </c>
      <c r="C13" s="42">
        <v>188</v>
      </c>
      <c r="D13" s="42">
        <v>284</v>
      </c>
      <c r="E13" s="42">
        <v>75</v>
      </c>
      <c r="F13" s="42">
        <v>188</v>
      </c>
      <c r="G13" s="42">
        <v>61</v>
      </c>
      <c r="H13" s="57">
        <v>206</v>
      </c>
      <c r="I13" s="42">
        <v>285</v>
      </c>
      <c r="J13" s="42">
        <v>97</v>
      </c>
      <c r="K13" s="42">
        <v>47</v>
      </c>
      <c r="L13" s="42">
        <v>108</v>
      </c>
      <c r="M13" s="57">
        <v>335</v>
      </c>
      <c r="N13" s="42">
        <v>258</v>
      </c>
      <c r="O13" s="42">
        <v>65</v>
      </c>
      <c r="P13" s="57">
        <v>406</v>
      </c>
      <c r="Q13" s="42">
        <v>402</v>
      </c>
      <c r="R13" s="57">
        <v>613</v>
      </c>
      <c r="S13" s="42">
        <v>509</v>
      </c>
      <c r="T13" s="57">
        <v>325</v>
      </c>
      <c r="U13" s="42">
        <v>238</v>
      </c>
      <c r="V13" s="42">
        <v>251</v>
      </c>
      <c r="W13" s="42">
        <v>308</v>
      </c>
      <c r="X13" s="57">
        <v>259</v>
      </c>
      <c r="Y13" s="42">
        <v>184</v>
      </c>
      <c r="Z13" s="42">
        <v>159</v>
      </c>
      <c r="AA13" s="42">
        <v>353</v>
      </c>
      <c r="AB13" s="42">
        <v>47</v>
      </c>
      <c r="AC13" s="42">
        <v>88</v>
      </c>
      <c r="AD13" s="48">
        <v>34</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53" display="Return to index" xr:uid="{5DA32A76-BE59-49D4-BEA0-D7DAE65D88DA}"/>
  </hyperlinks>
  <pageMargins left="0.75" right="0.75" top="0.75" bottom="0.5" header="0.5" footer="0.75"/>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75" t="s">
        <v>2081</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row>
    <row r="2" spans="1:30" x14ac:dyDescent="0.25">
      <c r="A2" s="88"/>
      <c r="B2" s="1" t="s">
        <v>303</v>
      </c>
      <c r="C2" s="89" t="s">
        <v>22</v>
      </c>
      <c r="D2" s="90"/>
      <c r="E2" s="90"/>
      <c r="F2" s="90"/>
      <c r="G2" s="90"/>
      <c r="H2" s="89" t="s">
        <v>304</v>
      </c>
      <c r="I2" s="90"/>
      <c r="J2" s="90"/>
      <c r="K2" s="90"/>
      <c r="L2" s="90"/>
      <c r="M2" s="89" t="s">
        <v>305</v>
      </c>
      <c r="N2" s="90"/>
      <c r="O2" s="90"/>
      <c r="P2" s="89" t="s">
        <v>306</v>
      </c>
      <c r="Q2" s="90"/>
      <c r="R2" s="89" t="s">
        <v>307</v>
      </c>
      <c r="S2" s="90"/>
      <c r="T2" s="89" t="s">
        <v>308</v>
      </c>
      <c r="U2" s="90"/>
      <c r="V2" s="90"/>
      <c r="W2" s="90"/>
      <c r="X2" s="89" t="s">
        <v>309</v>
      </c>
      <c r="Y2" s="90"/>
      <c r="Z2" s="90"/>
      <c r="AA2" s="90"/>
      <c r="AB2" s="90"/>
      <c r="AC2" s="90"/>
      <c r="AD2" s="91"/>
    </row>
    <row r="3" spans="1:30" s="25" customFormat="1" ht="25" x14ac:dyDescent="0.25">
      <c r="A3" s="88"/>
      <c r="B3" s="28" t="s">
        <v>310</v>
      </c>
      <c r="C3" s="29" t="s">
        <v>311</v>
      </c>
      <c r="D3" s="30" t="s">
        <v>312</v>
      </c>
      <c r="E3" s="30" t="s">
        <v>313</v>
      </c>
      <c r="F3" s="30" t="s">
        <v>314</v>
      </c>
      <c r="G3" s="30" t="s">
        <v>315</v>
      </c>
      <c r="H3" s="29" t="s">
        <v>316</v>
      </c>
      <c r="I3" s="30" t="s">
        <v>317</v>
      </c>
      <c r="J3" s="30" t="s">
        <v>318</v>
      </c>
      <c r="K3" s="30" t="s">
        <v>315</v>
      </c>
      <c r="L3" s="30" t="s">
        <v>319</v>
      </c>
      <c r="M3" s="29" t="s">
        <v>311</v>
      </c>
      <c r="N3" s="30" t="s">
        <v>312</v>
      </c>
      <c r="O3" s="30" t="s">
        <v>313</v>
      </c>
      <c r="P3" s="29" t="s">
        <v>320</v>
      </c>
      <c r="Q3" s="30" t="s">
        <v>321</v>
      </c>
      <c r="R3" s="29" t="s">
        <v>322</v>
      </c>
      <c r="S3" s="30" t="s">
        <v>323</v>
      </c>
      <c r="T3" s="29" t="s">
        <v>324</v>
      </c>
      <c r="U3" s="30" t="s">
        <v>325</v>
      </c>
      <c r="V3" s="30" t="s">
        <v>326</v>
      </c>
      <c r="W3" s="30" t="s">
        <v>327</v>
      </c>
      <c r="X3" s="29" t="s">
        <v>328</v>
      </c>
      <c r="Y3" s="30" t="s">
        <v>329</v>
      </c>
      <c r="Z3" s="30" t="s">
        <v>330</v>
      </c>
      <c r="AA3" s="30" t="s">
        <v>331</v>
      </c>
      <c r="AB3" s="30" t="s">
        <v>332</v>
      </c>
      <c r="AC3" s="30" t="s">
        <v>333</v>
      </c>
      <c r="AD3" s="33" t="s">
        <v>334</v>
      </c>
    </row>
    <row r="4" spans="1:30" ht="24" customHeight="1" x14ac:dyDescent="0.25">
      <c r="A4" s="34" t="s">
        <v>499</v>
      </c>
      <c r="B4" s="35">
        <v>2050</v>
      </c>
      <c r="C4" s="49">
        <v>297</v>
      </c>
      <c r="D4" s="35">
        <v>467</v>
      </c>
      <c r="E4" s="35">
        <v>139</v>
      </c>
      <c r="F4" s="35">
        <v>371</v>
      </c>
      <c r="G4" s="35">
        <v>134</v>
      </c>
      <c r="H4" s="49">
        <v>310</v>
      </c>
      <c r="I4" s="35">
        <v>527</v>
      </c>
      <c r="J4" s="35">
        <v>177</v>
      </c>
      <c r="K4" s="35">
        <v>80</v>
      </c>
      <c r="L4" s="35">
        <v>252</v>
      </c>
      <c r="M4" s="49">
        <v>577</v>
      </c>
      <c r="N4" s="35">
        <v>464</v>
      </c>
      <c r="O4" s="35">
        <v>128</v>
      </c>
      <c r="P4" s="49">
        <v>733</v>
      </c>
      <c r="Q4" s="35">
        <v>704</v>
      </c>
      <c r="R4" s="49">
        <v>985</v>
      </c>
      <c r="S4" s="35">
        <v>1059</v>
      </c>
      <c r="T4" s="49">
        <v>468</v>
      </c>
      <c r="U4" s="35">
        <v>512</v>
      </c>
      <c r="V4" s="35">
        <v>533</v>
      </c>
      <c r="W4" s="35">
        <v>537</v>
      </c>
      <c r="X4" s="49">
        <v>516</v>
      </c>
      <c r="Y4" s="35">
        <v>360</v>
      </c>
      <c r="Z4" s="35">
        <v>210</v>
      </c>
      <c r="AA4" s="35">
        <v>659</v>
      </c>
      <c r="AB4" s="35">
        <v>97</v>
      </c>
      <c r="AC4" s="35">
        <v>158</v>
      </c>
      <c r="AD4" s="36">
        <v>50</v>
      </c>
    </row>
    <row r="5" spans="1:30" s="24" customFormat="1" ht="24" customHeight="1" x14ac:dyDescent="0.25">
      <c r="A5" s="32" t="s">
        <v>500</v>
      </c>
      <c r="B5" s="31">
        <v>2050</v>
      </c>
      <c r="C5" s="55">
        <v>305</v>
      </c>
      <c r="D5" s="31">
        <v>438</v>
      </c>
      <c r="E5" s="31">
        <v>134</v>
      </c>
      <c r="F5" s="31">
        <v>347</v>
      </c>
      <c r="G5" s="31">
        <v>133</v>
      </c>
      <c r="H5" s="55">
        <v>333</v>
      </c>
      <c r="I5" s="31">
        <v>474</v>
      </c>
      <c r="J5" s="31">
        <v>172</v>
      </c>
      <c r="K5" s="31">
        <v>94</v>
      </c>
      <c r="L5" s="31">
        <v>201</v>
      </c>
      <c r="M5" s="55">
        <v>561</v>
      </c>
      <c r="N5" s="31">
        <v>439</v>
      </c>
      <c r="O5" s="31">
        <v>112</v>
      </c>
      <c r="P5" s="55">
        <v>704</v>
      </c>
      <c r="Q5" s="31">
        <v>718</v>
      </c>
      <c r="R5" s="55">
        <v>989</v>
      </c>
      <c r="S5" s="31">
        <v>1055</v>
      </c>
      <c r="T5" s="55">
        <v>562</v>
      </c>
      <c r="U5" s="31">
        <v>495</v>
      </c>
      <c r="V5" s="31">
        <v>506</v>
      </c>
      <c r="W5" s="31">
        <v>486</v>
      </c>
      <c r="X5" s="55">
        <v>478</v>
      </c>
      <c r="Y5" s="31">
        <v>330</v>
      </c>
      <c r="Z5" s="31">
        <v>267</v>
      </c>
      <c r="AA5" s="31">
        <v>654</v>
      </c>
      <c r="AB5" s="31">
        <v>96</v>
      </c>
      <c r="AC5" s="31">
        <v>170</v>
      </c>
      <c r="AD5" s="56">
        <v>55</v>
      </c>
    </row>
    <row r="6" spans="1:30" ht="20.149999999999999" customHeight="1" x14ac:dyDescent="0.25">
      <c r="A6" s="92" t="s">
        <v>2066</v>
      </c>
      <c r="B6" s="43">
        <v>0.35635344616987502</v>
      </c>
      <c r="C6" s="37">
        <v>0.43525890327309802</v>
      </c>
      <c r="D6" s="37">
        <v>0.42292154263444498</v>
      </c>
      <c r="E6" s="37">
        <v>0.29802990558325299</v>
      </c>
      <c r="F6" s="37">
        <v>0.42554062547745097</v>
      </c>
      <c r="G6" s="37">
        <v>0.26694484753684</v>
      </c>
      <c r="H6" s="50">
        <v>0.45892826205660497</v>
      </c>
      <c r="I6" s="37">
        <v>0.41960030117274499</v>
      </c>
      <c r="J6" s="37">
        <v>0.32856912623671702</v>
      </c>
      <c r="K6" s="37">
        <v>0.315276025274421</v>
      </c>
      <c r="L6" s="37">
        <v>0.37937879612675501</v>
      </c>
      <c r="M6" s="50">
        <v>0.42665920281722702</v>
      </c>
      <c r="N6" s="37">
        <v>0.39611614835695103</v>
      </c>
      <c r="O6" s="37">
        <v>0.33762961026815802</v>
      </c>
      <c r="P6" s="50">
        <v>0.37986679725185202</v>
      </c>
      <c r="Q6" s="37">
        <v>0.40137098026316698</v>
      </c>
      <c r="R6" s="50">
        <v>0.45928775662602001</v>
      </c>
      <c r="S6" s="37">
        <v>0.26182953574013301</v>
      </c>
      <c r="T6" s="50">
        <v>0.34815376282468502</v>
      </c>
      <c r="U6" s="37">
        <v>0.339314719729986</v>
      </c>
      <c r="V6" s="37">
        <v>0.33915145272172598</v>
      </c>
      <c r="W6" s="37">
        <v>0.40109325124374201</v>
      </c>
      <c r="X6" s="50">
        <v>0.39375249109061999</v>
      </c>
      <c r="Y6" s="37">
        <v>0.35948715630658101</v>
      </c>
      <c r="Z6" s="37">
        <v>0.35843417219725499</v>
      </c>
      <c r="AA6" s="37">
        <v>0.34039704073249499</v>
      </c>
      <c r="AB6" s="37">
        <v>0.278039328339933</v>
      </c>
      <c r="AC6" s="37">
        <v>0.35363384656465002</v>
      </c>
      <c r="AD6" s="43">
        <v>0.33811597067918697</v>
      </c>
    </row>
    <row r="7" spans="1:30" ht="20.149999999999999" customHeight="1" x14ac:dyDescent="0.25">
      <c r="A7" s="93"/>
      <c r="B7" s="44">
        <v>731</v>
      </c>
      <c r="C7" s="38">
        <v>133</v>
      </c>
      <c r="D7" s="38">
        <v>185</v>
      </c>
      <c r="E7" s="38">
        <v>40</v>
      </c>
      <c r="F7" s="38">
        <v>148</v>
      </c>
      <c r="G7" s="38">
        <v>35</v>
      </c>
      <c r="H7" s="51">
        <v>153</v>
      </c>
      <c r="I7" s="38">
        <v>199</v>
      </c>
      <c r="J7" s="38">
        <v>56</v>
      </c>
      <c r="K7" s="38">
        <v>30</v>
      </c>
      <c r="L7" s="38">
        <v>76</v>
      </c>
      <c r="M7" s="51">
        <v>239</v>
      </c>
      <c r="N7" s="38">
        <v>174</v>
      </c>
      <c r="O7" s="38">
        <v>38</v>
      </c>
      <c r="P7" s="51">
        <v>267</v>
      </c>
      <c r="Q7" s="38">
        <v>288</v>
      </c>
      <c r="R7" s="51">
        <v>454</v>
      </c>
      <c r="S7" s="38">
        <v>276</v>
      </c>
      <c r="T7" s="51">
        <v>196</v>
      </c>
      <c r="U7" s="38">
        <v>168</v>
      </c>
      <c r="V7" s="38">
        <v>172</v>
      </c>
      <c r="W7" s="38">
        <v>195</v>
      </c>
      <c r="X7" s="51">
        <v>188</v>
      </c>
      <c r="Y7" s="38">
        <v>119</v>
      </c>
      <c r="Z7" s="38">
        <v>96</v>
      </c>
      <c r="AA7" s="38">
        <v>223</v>
      </c>
      <c r="AB7" s="38">
        <v>27</v>
      </c>
      <c r="AC7" s="38">
        <v>60</v>
      </c>
      <c r="AD7" s="44">
        <v>19</v>
      </c>
    </row>
    <row r="8" spans="1:30" ht="20.149999999999999" customHeight="1" x14ac:dyDescent="0.25">
      <c r="A8" s="94" t="s">
        <v>2067</v>
      </c>
      <c r="B8" s="45">
        <v>0.33109111073994602</v>
      </c>
      <c r="C8" s="39">
        <v>0.34125034048861902</v>
      </c>
      <c r="D8" s="39">
        <v>0.33698666100548003</v>
      </c>
      <c r="E8" s="39">
        <v>0.467678202242375</v>
      </c>
      <c r="F8" s="39">
        <v>0.30876866481210102</v>
      </c>
      <c r="G8" s="39">
        <v>0.354461987572537</v>
      </c>
      <c r="H8" s="52">
        <v>0.350256937952656</v>
      </c>
      <c r="I8" s="39">
        <v>0.34006124571691099</v>
      </c>
      <c r="J8" s="39">
        <v>0.39255256084732298</v>
      </c>
      <c r="K8" s="39">
        <v>0.38853227878133201</v>
      </c>
      <c r="L8" s="39">
        <v>0.36574841644107497</v>
      </c>
      <c r="M8" s="52">
        <v>0.36353541107419501</v>
      </c>
      <c r="N8" s="39">
        <v>0.34538013083635399</v>
      </c>
      <c r="O8" s="39">
        <v>0.41624655229304702</v>
      </c>
      <c r="P8" s="52">
        <v>0.36614278725115101</v>
      </c>
      <c r="Q8" s="39">
        <v>0.334697579779413</v>
      </c>
      <c r="R8" s="52">
        <v>0.30686438091069201</v>
      </c>
      <c r="S8" s="39">
        <v>0.35491996995553299</v>
      </c>
      <c r="T8" s="52">
        <v>0.27736691816127901</v>
      </c>
      <c r="U8" s="39">
        <v>0.26428970145335501</v>
      </c>
      <c r="V8" s="39">
        <v>0.36145924118447997</v>
      </c>
      <c r="W8" s="39">
        <v>0.429592481860814</v>
      </c>
      <c r="X8" s="52">
        <v>0.30394615988423002</v>
      </c>
      <c r="Y8" s="39">
        <v>0.34656335683748302</v>
      </c>
      <c r="Z8" s="39">
        <v>0.31158934166304503</v>
      </c>
      <c r="AA8" s="39">
        <v>0.36417905541814599</v>
      </c>
      <c r="AB8" s="39">
        <v>0.36165374007949702</v>
      </c>
      <c r="AC8" s="39">
        <v>0.289033985683609</v>
      </c>
      <c r="AD8" s="45">
        <v>0.25213683295899902</v>
      </c>
    </row>
    <row r="9" spans="1:30" ht="20.149999999999999" customHeight="1" x14ac:dyDescent="0.25">
      <c r="A9" s="94"/>
      <c r="B9" s="46">
        <v>679</v>
      </c>
      <c r="C9" s="40">
        <v>104</v>
      </c>
      <c r="D9" s="40">
        <v>148</v>
      </c>
      <c r="E9" s="40">
        <v>62</v>
      </c>
      <c r="F9" s="40">
        <v>107</v>
      </c>
      <c r="G9" s="40">
        <v>47</v>
      </c>
      <c r="H9" s="53">
        <v>117</v>
      </c>
      <c r="I9" s="40">
        <v>161</v>
      </c>
      <c r="J9" s="40">
        <v>67</v>
      </c>
      <c r="K9" s="40">
        <v>37</v>
      </c>
      <c r="L9" s="40">
        <v>73</v>
      </c>
      <c r="M9" s="53">
        <v>204</v>
      </c>
      <c r="N9" s="40">
        <v>152</v>
      </c>
      <c r="O9" s="40">
        <v>47</v>
      </c>
      <c r="P9" s="53">
        <v>258</v>
      </c>
      <c r="Q9" s="40">
        <v>240</v>
      </c>
      <c r="R9" s="53">
        <v>304</v>
      </c>
      <c r="S9" s="40">
        <v>374</v>
      </c>
      <c r="T9" s="53">
        <v>156</v>
      </c>
      <c r="U9" s="40">
        <v>131</v>
      </c>
      <c r="V9" s="40">
        <v>183</v>
      </c>
      <c r="W9" s="40">
        <v>209</v>
      </c>
      <c r="X9" s="53">
        <v>145</v>
      </c>
      <c r="Y9" s="40">
        <v>114</v>
      </c>
      <c r="Z9" s="40">
        <v>83</v>
      </c>
      <c r="AA9" s="40">
        <v>238</v>
      </c>
      <c r="AB9" s="40">
        <v>35</v>
      </c>
      <c r="AC9" s="40">
        <v>49</v>
      </c>
      <c r="AD9" s="46">
        <v>14</v>
      </c>
    </row>
    <row r="10" spans="1:30" ht="20.149999999999999" customHeight="1" x14ac:dyDescent="0.25">
      <c r="A10" s="93" t="s">
        <v>2068</v>
      </c>
      <c r="B10" s="47">
        <v>0.31255544309017902</v>
      </c>
      <c r="C10" s="41">
        <v>0.22349075623828399</v>
      </c>
      <c r="D10" s="41">
        <v>0.24009179636007399</v>
      </c>
      <c r="E10" s="41">
        <v>0.23429189217437199</v>
      </c>
      <c r="F10" s="41">
        <v>0.265690709710447</v>
      </c>
      <c r="G10" s="41">
        <v>0.378593164890624</v>
      </c>
      <c r="H10" s="54">
        <v>0.190814799990739</v>
      </c>
      <c r="I10" s="41">
        <v>0.24033845311034399</v>
      </c>
      <c r="J10" s="41">
        <v>0.27887831291595999</v>
      </c>
      <c r="K10" s="41">
        <v>0.29619169594424699</v>
      </c>
      <c r="L10" s="41">
        <v>0.25487278743217101</v>
      </c>
      <c r="M10" s="54">
        <v>0.20980538610857899</v>
      </c>
      <c r="N10" s="41">
        <v>0.25850372080669398</v>
      </c>
      <c r="O10" s="41">
        <v>0.24612383743879501</v>
      </c>
      <c r="P10" s="54">
        <v>0.25399041549699802</v>
      </c>
      <c r="Q10" s="41">
        <v>0.26393143995742002</v>
      </c>
      <c r="R10" s="54">
        <v>0.23384786246328701</v>
      </c>
      <c r="S10" s="41">
        <v>0.383250494304334</v>
      </c>
      <c r="T10" s="54">
        <v>0.37447931901403603</v>
      </c>
      <c r="U10" s="41">
        <v>0.39639557881665899</v>
      </c>
      <c r="V10" s="41">
        <v>0.299389306093793</v>
      </c>
      <c r="W10" s="41">
        <v>0.16931426689544499</v>
      </c>
      <c r="X10" s="54">
        <v>0.30230134902514899</v>
      </c>
      <c r="Y10" s="41">
        <v>0.29394948685593603</v>
      </c>
      <c r="Z10" s="41">
        <v>0.32997648613969999</v>
      </c>
      <c r="AA10" s="41">
        <v>0.29542390384936001</v>
      </c>
      <c r="AB10" s="41">
        <v>0.36030693158056998</v>
      </c>
      <c r="AC10" s="41">
        <v>0.35733216775174098</v>
      </c>
      <c r="AD10" s="47">
        <v>0.409747196361814</v>
      </c>
    </row>
    <row r="11" spans="1:30" ht="20.149999999999999" customHeight="1" x14ac:dyDescent="0.25">
      <c r="A11" s="93"/>
      <c r="B11" s="44">
        <v>641</v>
      </c>
      <c r="C11" s="38">
        <v>68</v>
      </c>
      <c r="D11" s="38">
        <v>105</v>
      </c>
      <c r="E11" s="38">
        <v>31</v>
      </c>
      <c r="F11" s="38">
        <v>92</v>
      </c>
      <c r="G11" s="38">
        <v>50</v>
      </c>
      <c r="H11" s="51">
        <v>64</v>
      </c>
      <c r="I11" s="38">
        <v>114</v>
      </c>
      <c r="J11" s="38">
        <v>48</v>
      </c>
      <c r="K11" s="38">
        <v>28</v>
      </c>
      <c r="L11" s="38">
        <v>51</v>
      </c>
      <c r="M11" s="51">
        <v>118</v>
      </c>
      <c r="N11" s="38">
        <v>113</v>
      </c>
      <c r="O11" s="38">
        <v>28</v>
      </c>
      <c r="P11" s="51">
        <v>179</v>
      </c>
      <c r="Q11" s="38">
        <v>190</v>
      </c>
      <c r="R11" s="51">
        <v>231</v>
      </c>
      <c r="S11" s="38">
        <v>404</v>
      </c>
      <c r="T11" s="51">
        <v>211</v>
      </c>
      <c r="U11" s="38">
        <v>196</v>
      </c>
      <c r="V11" s="38">
        <v>152</v>
      </c>
      <c r="W11" s="38">
        <v>82</v>
      </c>
      <c r="X11" s="51">
        <v>144</v>
      </c>
      <c r="Y11" s="38">
        <v>97</v>
      </c>
      <c r="Z11" s="38">
        <v>88</v>
      </c>
      <c r="AA11" s="38">
        <v>193</v>
      </c>
      <c r="AB11" s="38">
        <v>35</v>
      </c>
      <c r="AC11" s="38">
        <v>61</v>
      </c>
      <c r="AD11" s="44">
        <v>23</v>
      </c>
    </row>
    <row r="12" spans="1:30" ht="20.149999999999999" customHeight="1" x14ac:dyDescent="0.25">
      <c r="A12" s="94" t="s">
        <v>2069</v>
      </c>
      <c r="B12" s="45">
        <v>0.68744455690982198</v>
      </c>
      <c r="C12" s="39">
        <v>0.77650924376171604</v>
      </c>
      <c r="D12" s="39">
        <v>0.75990820363992495</v>
      </c>
      <c r="E12" s="39">
        <v>0.76570810782562804</v>
      </c>
      <c r="F12" s="39">
        <v>0.73430929028955205</v>
      </c>
      <c r="G12" s="39">
        <v>0.621406835109377</v>
      </c>
      <c r="H12" s="52">
        <v>0.80918520000926097</v>
      </c>
      <c r="I12" s="39">
        <v>0.75966154688965604</v>
      </c>
      <c r="J12" s="39">
        <v>0.72112168708404001</v>
      </c>
      <c r="K12" s="39">
        <v>0.70380830405575301</v>
      </c>
      <c r="L12" s="39">
        <v>0.74512721256782899</v>
      </c>
      <c r="M12" s="52">
        <v>0.79019461389142298</v>
      </c>
      <c r="N12" s="39">
        <v>0.74149627919330596</v>
      </c>
      <c r="O12" s="39">
        <v>0.75387616256120404</v>
      </c>
      <c r="P12" s="52">
        <v>0.74600958450300303</v>
      </c>
      <c r="Q12" s="39">
        <v>0.73606856004258003</v>
      </c>
      <c r="R12" s="52">
        <v>0.76615213753671196</v>
      </c>
      <c r="S12" s="39">
        <v>0.616749505695665</v>
      </c>
      <c r="T12" s="52">
        <v>0.62552068098596403</v>
      </c>
      <c r="U12" s="39">
        <v>0.60360442118334101</v>
      </c>
      <c r="V12" s="39">
        <v>0.70061069390620601</v>
      </c>
      <c r="W12" s="39">
        <v>0.83068573310455596</v>
      </c>
      <c r="X12" s="52">
        <v>0.69769865097484995</v>
      </c>
      <c r="Y12" s="39">
        <v>0.70605051314406397</v>
      </c>
      <c r="Z12" s="39">
        <v>0.67002351386029901</v>
      </c>
      <c r="AA12" s="39">
        <v>0.70457609615064098</v>
      </c>
      <c r="AB12" s="39">
        <v>0.63969306841942997</v>
      </c>
      <c r="AC12" s="39">
        <v>0.64266783224825896</v>
      </c>
      <c r="AD12" s="45">
        <v>0.590252803638186</v>
      </c>
    </row>
    <row r="13" spans="1:30" ht="20.149999999999999" customHeight="1" x14ac:dyDescent="0.25">
      <c r="A13" s="95"/>
      <c r="B13" s="48">
        <v>1409</v>
      </c>
      <c r="C13" s="42">
        <v>237</v>
      </c>
      <c r="D13" s="42">
        <v>333</v>
      </c>
      <c r="E13" s="42">
        <v>102</v>
      </c>
      <c r="F13" s="42">
        <v>255</v>
      </c>
      <c r="G13" s="42">
        <v>82</v>
      </c>
      <c r="H13" s="57">
        <v>269</v>
      </c>
      <c r="I13" s="42">
        <v>360</v>
      </c>
      <c r="J13" s="42">
        <v>124</v>
      </c>
      <c r="K13" s="42">
        <v>66</v>
      </c>
      <c r="L13" s="42">
        <v>150</v>
      </c>
      <c r="M13" s="57">
        <v>444</v>
      </c>
      <c r="N13" s="42">
        <v>326</v>
      </c>
      <c r="O13" s="42">
        <v>85</v>
      </c>
      <c r="P13" s="57">
        <v>525</v>
      </c>
      <c r="Q13" s="42">
        <v>529</v>
      </c>
      <c r="R13" s="57">
        <v>758</v>
      </c>
      <c r="S13" s="42">
        <v>651</v>
      </c>
      <c r="T13" s="57">
        <v>352</v>
      </c>
      <c r="U13" s="42">
        <v>299</v>
      </c>
      <c r="V13" s="42">
        <v>355</v>
      </c>
      <c r="W13" s="42">
        <v>404</v>
      </c>
      <c r="X13" s="57">
        <v>333</v>
      </c>
      <c r="Y13" s="42">
        <v>233</v>
      </c>
      <c r="Z13" s="42">
        <v>179</v>
      </c>
      <c r="AA13" s="42">
        <v>461</v>
      </c>
      <c r="AB13" s="42">
        <v>62</v>
      </c>
      <c r="AC13" s="42">
        <v>109</v>
      </c>
      <c r="AD13" s="48">
        <v>33</v>
      </c>
    </row>
    <row r="15" spans="1:30" x14ac:dyDescent="0.25">
      <c r="A15" s="26" t="s">
        <v>343</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154" display="Return to index" xr:uid="{506DD625-66BE-46CC-A8D6-591810D22EEF}"/>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3101F814FE4E3544BA0D737C9A23BF4F" ma:contentTypeVersion="13" ma:contentTypeDescription="Create a new document." ma:contentTypeScope="" ma:versionID="3ac391e350e8c65c75669ce2f074ae5a">
  <xsd:schema xmlns:xsd="http://www.w3.org/2001/XMLSchema" xmlns:xs="http://www.w3.org/2001/XMLSchema" xmlns:p="http://schemas.microsoft.com/office/2006/metadata/properties" xmlns:ns2="6bb20a1d-4765-4433-916e-244e61a7eec6" xmlns:ns3="52d8f5bf-5cdf-43dc-8832-a6b9974b710c" targetNamespace="http://schemas.microsoft.com/office/2006/metadata/properties" ma:root="true" ma:fieldsID="f098245459bf8df3fc5c553b5b384fa0" ns2:_="" ns3:_="">
    <xsd:import namespace="6bb20a1d-4765-4433-916e-244e61a7eec6"/>
    <xsd:import namespace="52d8f5bf-5cdf-43dc-8832-a6b9974b710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b20a1d-4765-4433-916e-244e61a7eec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93aebad7-7e1c-415e-86f7-e8d7880e8a95}" ma:internalName="TaxCatchAll" ma:showField="CatchAllData" ma:web="6bb20a1d-4765-4433-916e-244e61a7eec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d8f5bf-5cdf-43dc-8832-a6b9974b710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f86c15-cdd0-4467-9f5f-8c581a8becdd"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xsi="http://www.w3.org/2001/XMLSchema-instance" xmlns:pc="http://schemas.microsoft.com/office/infopath/2007/PartnerControls" xmlns:p="http://schemas.microsoft.com/office/2006/metadata/properties">
  <documentManagement>
    <TaxCatchAll xmlns="6bb20a1d-4765-4433-916e-244e61a7eec6" xsi:nil="true"/>
    <lcf76f155ced4ddcb4097134ff3c332f xmlns="52d8f5bf-5cdf-43dc-8832-a6b9974b710c">
      <Terms xmlns="http://schemas.microsoft.com/office/infopath/2007/PartnerControls"/>
    </lcf76f155ced4ddcb4097134ff3c332f>
    <_dlc_DocId xmlns="6bb20a1d-4765-4433-916e-244e61a7eec6">YJ2N2NX7KEVP-1294323689-36373</_dlc_DocId>
    <_dlc_DocIdUrl xmlns="6bb20a1d-4765-4433-916e-244e61a7eec6">
      <Url>https://opinium.sharepoint.com/sites/VotingIntent/_layouts/15/DocIdRedir.aspx?ID=YJ2N2NX7KEVP-1294323689-36373</Url>
      <Description>YJ2N2NX7KEVP-1294323689-36373</Description>
    </_dlc_DocIdUrl>
  </documentManagement>
</p:properties>
</file>

<file path=customXml/itemProps1.xml><?xml version="1.0" encoding="utf-8"?>
<ds:datastoreItem xmlns:ds="http://schemas.openxmlformats.org/officeDocument/2006/customXml" ds:itemID="{651B6CC5-CEFE-4157-86BB-8E8DD9BFFECD}">
  <ds:schemaRefs>
    <ds:schemaRef ds:uri="http://schemas.microsoft.com/sharepoint/events"/>
  </ds:schemaRefs>
</ds:datastoreItem>
</file>

<file path=customXml/itemProps2.xml><?xml version="1.0" encoding="utf-8"?>
<ds:datastoreItem xmlns:ds="http://schemas.openxmlformats.org/officeDocument/2006/customXml" ds:itemID="{4E46E27F-FCDE-41B0-BC34-174E36D297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b20a1d-4765-4433-916e-244e61a7eec6"/>
    <ds:schemaRef ds:uri="52d8f5bf-5cdf-43dc-8832-a6b9974b7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836191-7A16-458E-9956-3262337C156C}">
  <ds:schemaRefs>
    <ds:schemaRef ds:uri="http://schemas.microsoft.com/sharepoint/v3/contenttype/forms"/>
  </ds:schemaRefs>
</ds:datastoreItem>
</file>

<file path=customXml/itemProps4.xml><?xml version="1.0" encoding="utf-8"?>
<ds:datastoreItem xmlns:ds="http://schemas.openxmlformats.org/officeDocument/2006/customXml" ds:itemID="{88A410CA-AA11-4FA3-8580-2B1B3595ADD5}">
  <ds:schemaRefs>
    <ds:schemaRef ds:uri="http://schemas.microsoft.com/office/infopath/2007/PartnerControls"/>
    <ds:schemaRef ds:uri="http://schemas.microsoft.com/office/2006/metadata/properties"/>
    <ds:schemaRef ds:uri="6bb20a1d-4765-4433-916e-244e61a7eec6"/>
    <ds:schemaRef ds:uri="52d8f5bf-5cdf-43dc-8832-a6b9974b71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145</vt:i4>
      </vt:variant>
      <vt:variant>
        <vt:lpstr>Named Ranges</vt:lpstr>
      </vt:variant>
      <vt:variant>
        <vt:i4>145</vt:i4>
      </vt:variant>
    </vt:vector>
  </HeadingPairs>
  <TitlesOfParts>
    <vt:vector size="290" baseType="lpstr">
      <vt:lpstr>FRONT PAGE</vt:lpstr>
      <vt:lpstr>Index</vt:lpstr>
      <vt:lpstr>V003</vt:lpstr>
      <vt:lpstr>V003B</vt:lpstr>
      <vt:lpstr>HeadlineVI</vt:lpstr>
      <vt:lpstr>Summary V006</vt:lpstr>
      <vt:lpstr>V006</vt:lpstr>
      <vt:lpstr>V006 (2)</vt:lpstr>
      <vt:lpstr>V006 (3)</vt:lpstr>
      <vt:lpstr>V006 (4)</vt:lpstr>
      <vt:lpstr>V006 (5)</vt:lpstr>
      <vt:lpstr>V006 (6)</vt:lpstr>
      <vt:lpstr>V007</vt:lpstr>
      <vt:lpstr>V007_KF</vt:lpstr>
      <vt:lpstr>Summary VI3</vt:lpstr>
      <vt:lpstr>VI3</vt:lpstr>
      <vt:lpstr>VI3 (2)</vt:lpstr>
      <vt:lpstr>VI3 (3)</vt:lpstr>
      <vt:lpstr>VI3 (4)</vt:lpstr>
      <vt:lpstr>VI3 (5)</vt:lpstr>
      <vt:lpstr>Summary V104</vt:lpstr>
      <vt:lpstr>V104</vt:lpstr>
      <vt:lpstr>V104 (2)</vt:lpstr>
      <vt:lpstr>V104 (3)</vt:lpstr>
      <vt:lpstr>V104 (4)</vt:lpstr>
      <vt:lpstr>V104 (5)</vt:lpstr>
      <vt:lpstr>V104 (6)</vt:lpstr>
      <vt:lpstr>V104 (7)</vt:lpstr>
      <vt:lpstr>V104 (8)</vt:lpstr>
      <vt:lpstr>V104 (9)</vt:lpstr>
      <vt:lpstr>V104 (10)</vt:lpstr>
      <vt:lpstr>V104 (11)</vt:lpstr>
      <vt:lpstr>V104 (12)</vt:lpstr>
      <vt:lpstr>V104 (13)</vt:lpstr>
      <vt:lpstr>V104 (14)</vt:lpstr>
      <vt:lpstr>V104 (15)</vt:lpstr>
      <vt:lpstr>Summary V105</vt:lpstr>
      <vt:lpstr>V105</vt:lpstr>
      <vt:lpstr>V105 (2)</vt:lpstr>
      <vt:lpstr>V105 (3)</vt:lpstr>
      <vt:lpstr>V105 (4)</vt:lpstr>
      <vt:lpstr>V105 (5)</vt:lpstr>
      <vt:lpstr>V105 (6)</vt:lpstr>
      <vt:lpstr>V105 (7)</vt:lpstr>
      <vt:lpstr>V105 (8)</vt:lpstr>
      <vt:lpstr>V105 (9)</vt:lpstr>
      <vt:lpstr>V105 (10)</vt:lpstr>
      <vt:lpstr>V105 (11)</vt:lpstr>
      <vt:lpstr>Summary V104_ZP</vt:lpstr>
      <vt:lpstr>V104_ZP</vt:lpstr>
      <vt:lpstr>V104_ZP (2)</vt:lpstr>
      <vt:lpstr>V104_ZP (3)</vt:lpstr>
      <vt:lpstr>V104_ZP (4)</vt:lpstr>
      <vt:lpstr>V104_ZP (5)</vt:lpstr>
      <vt:lpstr>V104_ZP (6)</vt:lpstr>
      <vt:lpstr>V104_ZP (7)</vt:lpstr>
      <vt:lpstr>V104_ZP (8)</vt:lpstr>
      <vt:lpstr>V104_ZP (9)</vt:lpstr>
      <vt:lpstr>V104_ZP (10)</vt:lpstr>
      <vt:lpstr>V104_ZP (11)</vt:lpstr>
      <vt:lpstr>V104_ZP (12)</vt:lpstr>
      <vt:lpstr>V104_ZP (13)</vt:lpstr>
      <vt:lpstr>V104_ZP (14)</vt:lpstr>
      <vt:lpstr>V104_ZP (15)</vt:lpstr>
      <vt:lpstr>Summary V105_ZP</vt:lpstr>
      <vt:lpstr>V105_ZP</vt:lpstr>
      <vt:lpstr>V105_ZP (2)</vt:lpstr>
      <vt:lpstr>V105_ZP (3)</vt:lpstr>
      <vt:lpstr>V105_ZP (4)</vt:lpstr>
      <vt:lpstr>V105_ZP (5)</vt:lpstr>
      <vt:lpstr>V105_ZP (6)</vt:lpstr>
      <vt:lpstr>V105_ZP (7)</vt:lpstr>
      <vt:lpstr>V105_ZP (8)</vt:lpstr>
      <vt:lpstr>V105_ZP (9)</vt:lpstr>
      <vt:lpstr>V105_ZP (10)</vt:lpstr>
      <vt:lpstr>V105_ZP (11)</vt:lpstr>
      <vt:lpstr>Summary G1</vt:lpstr>
      <vt:lpstr>G1</vt:lpstr>
      <vt:lpstr>G1 (2)</vt:lpstr>
      <vt:lpstr>G1 (3)</vt:lpstr>
      <vt:lpstr>G1 (4)</vt:lpstr>
      <vt:lpstr>G1 (5)</vt:lpstr>
      <vt:lpstr>ELEC1</vt:lpstr>
      <vt:lpstr>ELEC2</vt:lpstr>
      <vt:lpstr>Summary WK1</vt:lpstr>
      <vt:lpstr>WK1</vt:lpstr>
      <vt:lpstr>WK1 (2)</vt:lpstr>
      <vt:lpstr>WK1 (3)</vt:lpstr>
      <vt:lpstr>WK1 (4)</vt:lpstr>
      <vt:lpstr>WK1 (5)</vt:lpstr>
      <vt:lpstr>PCCON</vt:lpstr>
      <vt:lpstr>CON2</vt:lpstr>
      <vt:lpstr>CON2A</vt:lpstr>
      <vt:lpstr>CON2B</vt:lpstr>
      <vt:lpstr>Summary PartyDirection</vt:lpstr>
      <vt:lpstr>PartyDirection</vt:lpstr>
      <vt:lpstr>PartyDirection (2)</vt:lpstr>
      <vt:lpstr>Summary ConservativePolicies</vt:lpstr>
      <vt:lpstr>ConservativePolicies</vt:lpstr>
      <vt:lpstr>ConservativePolicies (2)</vt:lpstr>
      <vt:lpstr>ConservativePolicies (3)</vt:lpstr>
      <vt:lpstr>ConservativePolicies (4)</vt:lpstr>
      <vt:lpstr>ConservativePolicies (5)</vt:lpstr>
      <vt:lpstr>ConservativePolicies (6)</vt:lpstr>
      <vt:lpstr>ConservativePolicies (7)</vt:lpstr>
      <vt:lpstr>ConservativePolicies (8)</vt:lpstr>
      <vt:lpstr>ConservativePolicies (9)</vt:lpstr>
      <vt:lpstr>ConservativePolicies (10)</vt:lpstr>
      <vt:lpstr>Summary LAN1A</vt:lpstr>
      <vt:lpstr>LAN1A</vt:lpstr>
      <vt:lpstr>LAN1A (2)</vt:lpstr>
      <vt:lpstr>LAN1A (3)</vt:lpstr>
      <vt:lpstr>LAN1A (4)</vt:lpstr>
      <vt:lpstr>LAN1A (5)</vt:lpstr>
      <vt:lpstr>LAN1A (6)</vt:lpstr>
      <vt:lpstr>LAN1A (7)</vt:lpstr>
      <vt:lpstr>LAN1A (8)</vt:lpstr>
      <vt:lpstr>LAN1A (9)</vt:lpstr>
      <vt:lpstr>LAN1A (10)</vt:lpstr>
      <vt:lpstr>LAN1A (11)</vt:lpstr>
      <vt:lpstr>LAN1A (12)</vt:lpstr>
      <vt:lpstr>LAN1A (13)</vt:lpstr>
      <vt:lpstr>IHT1</vt:lpstr>
      <vt:lpstr>Summary AS2</vt:lpstr>
      <vt:lpstr>AS2</vt:lpstr>
      <vt:lpstr>AS2 (2)</vt:lpstr>
      <vt:lpstr>AS2 (3)</vt:lpstr>
      <vt:lpstr>AS2 (4)</vt:lpstr>
      <vt:lpstr>AS2 (5)</vt:lpstr>
      <vt:lpstr>G2</vt:lpstr>
      <vt:lpstr>G3</vt:lpstr>
      <vt:lpstr>G4</vt:lpstr>
      <vt:lpstr>Summary PC1</vt:lpstr>
      <vt:lpstr>PC1</vt:lpstr>
      <vt:lpstr>PC1 (2)</vt:lpstr>
      <vt:lpstr>PC1 (3)</vt:lpstr>
      <vt:lpstr>PC1 (4)</vt:lpstr>
      <vt:lpstr>PC1 (5)</vt:lpstr>
      <vt:lpstr>PC1 (6)</vt:lpstr>
      <vt:lpstr>PC1 (7)</vt:lpstr>
      <vt:lpstr>PC1 (8)</vt:lpstr>
      <vt:lpstr>PC1 (9)</vt:lpstr>
      <vt:lpstr>PC1 (10)</vt:lpstr>
      <vt:lpstr>PC1 (11)</vt:lpstr>
      <vt:lpstr>PC1 (12)</vt:lpstr>
      <vt:lpstr>ClientName1</vt:lpstr>
      <vt:lpstr>OPDT001</vt:lpstr>
      <vt:lpstr>OPDT002</vt:lpstr>
      <vt:lpstr>OPDT003</vt:lpstr>
      <vt:lpstr>OPDT004</vt:lpstr>
      <vt:lpstr>OPDT005</vt:lpstr>
      <vt:lpstr>OPDT006</vt:lpstr>
      <vt:lpstr>OPDT007</vt:lpstr>
      <vt:lpstr>OPDT008</vt:lpstr>
      <vt:lpstr>OPDT009</vt:lpstr>
      <vt:lpstr>OPDT010</vt:lpstr>
      <vt:lpstr>OPDT011</vt:lpstr>
      <vt:lpstr>OPDT012</vt:lpstr>
      <vt:lpstr>OPDT013</vt:lpstr>
      <vt:lpstr>OPDT014</vt:lpstr>
      <vt:lpstr>OPDT015</vt:lpstr>
      <vt:lpstr>OPDT016</vt:lpstr>
      <vt:lpstr>OPDT017</vt:lpstr>
      <vt:lpstr>OPDT018</vt:lpstr>
      <vt:lpstr>OPDT019</vt:lpstr>
      <vt:lpstr>OPDT020</vt:lpstr>
      <vt:lpstr>OPDT021</vt:lpstr>
      <vt:lpstr>OPDT022</vt:lpstr>
      <vt:lpstr>OPDT023</vt:lpstr>
      <vt:lpstr>OPDT024</vt:lpstr>
      <vt:lpstr>OPDT025</vt:lpstr>
      <vt:lpstr>OPDT026</vt:lpstr>
      <vt:lpstr>OPDT027</vt:lpstr>
      <vt:lpstr>OPDT028</vt:lpstr>
      <vt:lpstr>OPDT029</vt:lpstr>
      <vt:lpstr>OPDT030</vt:lpstr>
      <vt:lpstr>OPDT031</vt:lpstr>
      <vt:lpstr>OPDT032</vt:lpstr>
      <vt:lpstr>OPDT033</vt:lpstr>
      <vt:lpstr>OPDT034</vt:lpstr>
      <vt:lpstr>OPDT035</vt:lpstr>
      <vt:lpstr>OPDT036</vt:lpstr>
      <vt:lpstr>OPDT037</vt:lpstr>
      <vt:lpstr>OPDT038</vt:lpstr>
      <vt:lpstr>OPDT039</vt:lpstr>
      <vt:lpstr>OPDT040</vt:lpstr>
      <vt:lpstr>OPDT041</vt:lpstr>
      <vt:lpstr>OPDT042</vt:lpstr>
      <vt:lpstr>OPDT043</vt:lpstr>
      <vt:lpstr>OPDT044</vt:lpstr>
      <vt:lpstr>OPDT045</vt:lpstr>
      <vt:lpstr>OPDT046</vt:lpstr>
      <vt:lpstr>OPDT047</vt:lpstr>
      <vt:lpstr>OPDT048</vt:lpstr>
      <vt:lpstr>OPDT049</vt:lpstr>
      <vt:lpstr>OPDT050</vt:lpstr>
      <vt:lpstr>OPDT051</vt:lpstr>
      <vt:lpstr>OPDT052</vt:lpstr>
      <vt:lpstr>OPDT053</vt:lpstr>
      <vt:lpstr>OPDT054</vt:lpstr>
      <vt:lpstr>OPDT055</vt:lpstr>
      <vt:lpstr>OPDT056</vt:lpstr>
      <vt:lpstr>OPDT057</vt:lpstr>
      <vt:lpstr>OPDT058</vt:lpstr>
      <vt:lpstr>OPDT059</vt:lpstr>
      <vt:lpstr>OPDT060</vt:lpstr>
      <vt:lpstr>OPDT061</vt:lpstr>
      <vt:lpstr>OPDT062</vt:lpstr>
      <vt:lpstr>OPDT063</vt:lpstr>
      <vt:lpstr>OPDT064</vt:lpstr>
      <vt:lpstr>OPDT065</vt:lpstr>
      <vt:lpstr>OPDT066</vt:lpstr>
      <vt:lpstr>OPDT067</vt:lpstr>
      <vt:lpstr>OPDT068</vt:lpstr>
      <vt:lpstr>OPDT069</vt:lpstr>
      <vt:lpstr>OPDT070</vt:lpstr>
      <vt:lpstr>OPDT071</vt:lpstr>
      <vt:lpstr>OPDT072</vt:lpstr>
      <vt:lpstr>OPDT073</vt:lpstr>
      <vt:lpstr>OPDT074</vt:lpstr>
      <vt:lpstr>OPDT075</vt:lpstr>
      <vt:lpstr>OPDT076</vt:lpstr>
      <vt:lpstr>OPDT077</vt:lpstr>
      <vt:lpstr>OPDT078</vt:lpstr>
      <vt:lpstr>OPDT079</vt:lpstr>
      <vt:lpstr>OPDT080</vt:lpstr>
      <vt:lpstr>OPDT081</vt:lpstr>
      <vt:lpstr>OPDT082</vt:lpstr>
      <vt:lpstr>OPDT083</vt:lpstr>
      <vt:lpstr>OPDT084</vt:lpstr>
      <vt:lpstr>OPDT085</vt:lpstr>
      <vt:lpstr>OPDT086</vt:lpstr>
      <vt:lpstr>OPDT087</vt:lpstr>
      <vt:lpstr>OPDT088</vt:lpstr>
      <vt:lpstr>OPDT089</vt:lpstr>
      <vt:lpstr>OPDT090</vt:lpstr>
      <vt:lpstr>OPDT091</vt:lpstr>
      <vt:lpstr>OPDT092</vt:lpstr>
      <vt:lpstr>OPDT093</vt:lpstr>
      <vt:lpstr>OPDT094</vt:lpstr>
      <vt:lpstr>OPDT095</vt:lpstr>
      <vt:lpstr>OPDT096</vt:lpstr>
      <vt:lpstr>OPDT097</vt:lpstr>
      <vt:lpstr>OPDT098</vt:lpstr>
      <vt:lpstr>OPDT099</vt:lpstr>
      <vt:lpstr>OPDT100</vt:lpstr>
      <vt:lpstr>OPDT101</vt:lpstr>
      <vt:lpstr>OPDT102</vt:lpstr>
      <vt:lpstr>OPDT103</vt:lpstr>
      <vt:lpstr>OPDT104</vt:lpstr>
      <vt:lpstr>OPDT105</vt:lpstr>
      <vt:lpstr>OPDT106</vt:lpstr>
      <vt:lpstr>OPDT107</vt:lpstr>
      <vt:lpstr>OPDT108</vt:lpstr>
      <vt:lpstr>OPDT109</vt:lpstr>
      <vt:lpstr>OPDT110</vt:lpstr>
      <vt:lpstr>OPDT111</vt:lpstr>
      <vt:lpstr>OPDT112</vt:lpstr>
      <vt:lpstr>OPDT113</vt:lpstr>
      <vt:lpstr>OPDT114</vt:lpstr>
      <vt:lpstr>OPDT115</vt:lpstr>
      <vt:lpstr>OPDT116</vt:lpstr>
      <vt:lpstr>OPDT117</vt:lpstr>
      <vt:lpstr>OPDT118</vt:lpstr>
      <vt:lpstr>OPDT119</vt:lpstr>
      <vt:lpstr>OPDT120</vt:lpstr>
      <vt:lpstr>OPDT121</vt:lpstr>
      <vt:lpstr>OPDT122</vt:lpstr>
      <vt:lpstr>OPDT123</vt:lpstr>
      <vt:lpstr>OPDT124</vt:lpstr>
      <vt:lpstr>OPDT125</vt:lpstr>
      <vt:lpstr>OPDT126</vt:lpstr>
      <vt:lpstr>OPDT127</vt:lpstr>
      <vt:lpstr>OPDT128</vt:lpstr>
      <vt:lpstr>OPDT129</vt:lpstr>
      <vt:lpstr>OPDT130</vt:lpstr>
      <vt:lpstr>OPDT131</vt:lpstr>
      <vt:lpstr>OPDT132</vt:lpstr>
      <vt:lpstr>OPDT133</vt:lpstr>
      <vt:lpstr>OPDT134</vt:lpstr>
      <vt:lpstr>OPDT135</vt:lpstr>
      <vt:lpstr>OPDT136</vt:lpstr>
      <vt:lpstr>OPDT137</vt:lpstr>
      <vt:lpstr>OPDT138</vt:lpstr>
      <vt:lpstr>OPDT139</vt:lpstr>
      <vt:lpstr>OPDT140</vt:lpstr>
      <vt:lpstr>OPDT141</vt:lpstr>
      <vt:lpstr>OPDT142</vt:lpstr>
      <vt:lpstr>OPDT143</vt:lpstr>
      <vt:lpstr>ProjectName1</vt:lpstr>
    </vt:vector>
  </TitlesOfParts>
  <Manager/>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Lara Schindler</cp:lastModifiedBy>
  <cp:revision/>
  <dcterms:created xsi:type="dcterms:W3CDTF">2017-02-27T12:59:54Z</dcterms:created>
  <dcterms:modified xsi:type="dcterms:W3CDTF">2026-10-09T17:34:40Z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0x0101003101F814FE4E3544BA0D737C9A23BF4F</vt:lpwstr>
  </property>
  <property fmtid="{D5CDD505-2E9C-101B-9397-08002B2CF9AE}" pid="3" name="_dlc_DocIdItemGuid">
    <vt:lpwstr>70de130e-dee0-4694-955a-976b9e76bc39</vt:lpwstr>
  </property>
  <property fmtid="{D5CDD505-2E9C-101B-9397-08002B2CF9AE}" pid="4" name="MediaServiceImageTags">
    <vt:lpwstr/>
  </property>
</Properties>
</file>